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.OFERTY21\.AKTUALNE\"/>
    </mc:Choice>
  </mc:AlternateContent>
  <xr:revisionPtr revIDLastSave="0" documentId="13_ncr:1_{C5019CB2-1225-4AAE-BE30-F4066817FA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Arkusz1!$A$8:$F$1297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2" i="1" l="1"/>
  <c r="F706" i="1"/>
  <c r="F701" i="1"/>
  <c r="F704" i="1"/>
  <c r="F699" i="1"/>
  <c r="F707" i="1"/>
  <c r="F703" i="1"/>
  <c r="F700" i="1"/>
  <c r="F241" i="1"/>
  <c r="F242" i="1"/>
  <c r="F243" i="1"/>
  <c r="F244" i="1"/>
  <c r="F245" i="1"/>
  <c r="F246" i="1"/>
  <c r="F247" i="1"/>
  <c r="F248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52" i="1"/>
  <c r="F353" i="1"/>
  <c r="F354" i="1"/>
  <c r="F355" i="1"/>
  <c r="F333" i="1"/>
  <c r="F334" i="1"/>
  <c r="F335" i="1"/>
  <c r="F336" i="1"/>
  <c r="F337" i="1"/>
  <c r="F338" i="1"/>
  <c r="F331" i="1"/>
  <c r="F332" i="1"/>
  <c r="F356" i="1"/>
  <c r="F357" i="1"/>
  <c r="F358" i="1"/>
  <c r="F359" i="1"/>
  <c r="F360" i="1"/>
  <c r="F361" i="1"/>
  <c r="F256" i="1"/>
  <c r="F254" i="1"/>
  <c r="F257" i="1"/>
  <c r="F255" i="1"/>
  <c r="F233" i="1"/>
  <c r="F300" i="1"/>
  <c r="F297" i="1"/>
  <c r="F298" i="1"/>
  <c r="F299" i="1"/>
  <c r="F220" i="1"/>
  <c r="F221" i="1"/>
  <c r="F222" i="1"/>
  <c r="F223" i="1"/>
  <c r="F224" i="1"/>
  <c r="F225" i="1"/>
  <c r="F212" i="1"/>
  <c r="F213" i="1"/>
  <c r="F214" i="1"/>
  <c r="F215" i="1"/>
  <c r="F216" i="1"/>
  <c r="F217" i="1"/>
  <c r="F218" i="1"/>
  <c r="F219" i="1"/>
  <c r="F283" i="1"/>
  <c r="F284" i="1"/>
  <c r="F285" i="1"/>
  <c r="F286" i="1"/>
  <c r="F287" i="1"/>
  <c r="F288" i="1"/>
  <c r="F203" i="1"/>
  <c r="F204" i="1"/>
  <c r="F232" i="1"/>
  <c r="F258" i="1"/>
  <c r="F259" i="1"/>
  <c r="F381" i="1"/>
  <c r="F384" i="1"/>
  <c r="F383" i="1"/>
  <c r="F296" i="1"/>
  <c r="F294" i="1"/>
  <c r="F382" i="1"/>
  <c r="F380" i="1"/>
  <c r="F293" i="1"/>
  <c r="F341" i="1"/>
  <c r="F342" i="1"/>
  <c r="F340" i="1"/>
  <c r="F386" i="1"/>
  <c r="F385" i="1"/>
  <c r="F295" i="1"/>
  <c r="F339" i="1"/>
  <c r="F238" i="1"/>
  <c r="F239" i="1"/>
  <c r="F330" i="1"/>
  <c r="F249" i="1"/>
  <c r="F250" i="1"/>
  <c r="F343" i="1"/>
  <c r="F344" i="1"/>
  <c r="F345" i="1"/>
  <c r="F346" i="1"/>
  <c r="F347" i="1"/>
  <c r="F348" i="1"/>
  <c r="F349" i="1"/>
  <c r="F350" i="1"/>
  <c r="F351" i="1"/>
  <c r="F234" i="1"/>
  <c r="F235" i="1"/>
  <c r="F236" i="1"/>
  <c r="F289" i="1"/>
  <c r="F290" i="1"/>
  <c r="F291" i="1"/>
  <c r="F237" i="1"/>
  <c r="F301" i="1"/>
  <c r="F322" i="1"/>
  <c r="F302" i="1"/>
  <c r="F323" i="1"/>
  <c r="F303" i="1"/>
  <c r="F304" i="1"/>
  <c r="F305" i="1"/>
  <c r="F306" i="1"/>
  <c r="F324" i="1"/>
  <c r="F307" i="1"/>
  <c r="F308" i="1"/>
  <c r="F309" i="1"/>
  <c r="F326" i="1"/>
  <c r="F327" i="1"/>
  <c r="F328" i="1"/>
  <c r="F329" i="1"/>
  <c r="F325" i="1"/>
  <c r="F226" i="1"/>
  <c r="F227" i="1"/>
  <c r="F228" i="1"/>
  <c r="F279" i="1"/>
  <c r="F280" i="1"/>
  <c r="F281" i="1"/>
  <c r="F282" i="1"/>
  <c r="F231" i="1"/>
  <c r="F229" i="1"/>
  <c r="F230" i="1"/>
  <c r="F949" i="1"/>
  <c r="F950" i="1"/>
  <c r="F951" i="1"/>
  <c r="F952" i="1"/>
  <c r="F953" i="1"/>
  <c r="F1155" i="1"/>
  <c r="F1043" i="1"/>
  <c r="F1156" i="1"/>
  <c r="F1044" i="1"/>
  <c r="F1045" i="1"/>
  <c r="F1046" i="1"/>
  <c r="F1157" i="1"/>
  <c r="F1047" i="1"/>
  <c r="F1158" i="1"/>
  <c r="F1048" i="1"/>
  <c r="F1132" i="1"/>
  <c r="F1133" i="1"/>
  <c r="F1134" i="1"/>
  <c r="F1135" i="1"/>
  <c r="F1136" i="1"/>
  <c r="F1137" i="1"/>
  <c r="F1111" i="1"/>
  <c r="F1112" i="1"/>
  <c r="F1138" i="1"/>
  <c r="F1139" i="1"/>
  <c r="F1140" i="1"/>
  <c r="F1141" i="1"/>
  <c r="F1142" i="1"/>
  <c r="F1104" i="1"/>
  <c r="F1105" i="1"/>
  <c r="F1106" i="1"/>
  <c r="F1107" i="1"/>
  <c r="F1108" i="1"/>
  <c r="F1109" i="1"/>
  <c r="F1110" i="1"/>
  <c r="F980" i="1"/>
  <c r="F982" i="1"/>
  <c r="F981" i="1"/>
  <c r="F984" i="1"/>
  <c r="F983" i="1"/>
  <c r="F985" i="1"/>
  <c r="F986" i="1"/>
  <c r="F987" i="1"/>
  <c r="F988" i="1"/>
  <c r="F1080" i="1"/>
  <c r="F1081" i="1"/>
  <c r="F1082" i="1"/>
  <c r="F1083" i="1"/>
  <c r="F1084" i="1"/>
  <c r="F1144" i="1"/>
  <c r="F1113" i="1"/>
  <c r="F1076" i="1"/>
  <c r="F1077" i="1"/>
  <c r="F1078" i="1"/>
  <c r="F1079" i="1"/>
  <c r="F1075" i="1"/>
  <c r="F954" i="1"/>
  <c r="F957" i="1"/>
  <c r="F958" i="1"/>
  <c r="F959" i="1"/>
  <c r="F960" i="1"/>
  <c r="F961" i="1"/>
  <c r="F962" i="1"/>
  <c r="F963" i="1"/>
  <c r="F964" i="1"/>
  <c r="F965" i="1"/>
  <c r="F966" i="1"/>
  <c r="F967" i="1"/>
  <c r="F974" i="1"/>
  <c r="F1021" i="1"/>
  <c r="F1022" i="1"/>
  <c r="F978" i="1"/>
  <c r="F979" i="1"/>
  <c r="F1069" i="1"/>
  <c r="F1070" i="1"/>
  <c r="F1071" i="1"/>
  <c r="F1072" i="1"/>
  <c r="F1073" i="1"/>
  <c r="F1074" i="1"/>
  <c r="F955" i="1"/>
  <c r="F956" i="1"/>
  <c r="F1051" i="1"/>
  <c r="F1114" i="1"/>
  <c r="F1115" i="1"/>
  <c r="F1116" i="1"/>
  <c r="F1146" i="1"/>
  <c r="F1147" i="1"/>
  <c r="F1145" i="1"/>
  <c r="F1118" i="1"/>
  <c r="F1148" i="1"/>
  <c r="F1089" i="1"/>
  <c r="F1159" i="1"/>
  <c r="F1160" i="1"/>
  <c r="F1154" i="1"/>
  <c r="F1121" i="1"/>
  <c r="F1149" i="1"/>
  <c r="F1150" i="1"/>
  <c r="F1020" i="1"/>
  <c r="F1019" i="1"/>
  <c r="F1122" i="1"/>
  <c r="F1117" i="1"/>
  <c r="F1119" i="1"/>
  <c r="F1120" i="1"/>
  <c r="F1103" i="1"/>
  <c r="F975" i="1"/>
  <c r="F976" i="1"/>
  <c r="F977" i="1"/>
  <c r="F1066" i="1"/>
  <c r="F1067" i="1"/>
  <c r="F1068" i="1"/>
  <c r="F1090" i="1"/>
  <c r="F1091" i="1"/>
  <c r="F1092" i="1"/>
  <c r="F1063" i="1"/>
  <c r="F1064" i="1"/>
  <c r="F1065" i="1"/>
  <c r="F1017" i="1"/>
  <c r="F1018" i="1"/>
  <c r="F1123" i="1"/>
  <c r="F1035" i="1"/>
  <c r="F1036" i="1"/>
  <c r="F1037" i="1"/>
  <c r="F1038" i="1"/>
  <c r="F1039" i="1"/>
  <c r="F1040" i="1"/>
  <c r="F1099" i="1"/>
  <c r="F1100" i="1"/>
  <c r="F1041" i="1"/>
  <c r="F1124" i="1"/>
  <c r="F1125" i="1"/>
  <c r="F1126" i="1"/>
  <c r="F1128" i="1"/>
  <c r="F1127" i="1"/>
  <c r="F1052" i="1"/>
  <c r="F1053" i="1"/>
  <c r="F1101" i="1"/>
  <c r="F1102" i="1"/>
  <c r="F1024" i="1"/>
  <c r="F1025" i="1"/>
  <c r="F1026" i="1"/>
  <c r="F1027" i="1"/>
  <c r="F1028" i="1"/>
  <c r="F1029" i="1"/>
  <c r="F1030" i="1"/>
  <c r="F1031" i="1"/>
  <c r="F1032" i="1"/>
  <c r="F1033" i="1"/>
  <c r="F1034" i="1"/>
  <c r="F1095" i="1"/>
  <c r="F1094" i="1"/>
  <c r="F1097" i="1"/>
  <c r="F1098" i="1"/>
  <c r="F1096" i="1"/>
  <c r="F1093" i="1"/>
  <c r="F1085" i="1"/>
  <c r="F1086" i="1"/>
  <c r="F1087" i="1"/>
  <c r="F1088" i="1"/>
  <c r="F948" i="1"/>
  <c r="F1001" i="1"/>
  <c r="F1042" i="1"/>
  <c r="F1023" i="1"/>
  <c r="F1049" i="1"/>
  <c r="F1050" i="1"/>
  <c r="F971" i="1"/>
  <c r="F972" i="1"/>
  <c r="F973" i="1"/>
  <c r="F1054" i="1"/>
  <c r="F1055" i="1"/>
  <c r="F1057" i="1"/>
  <c r="F1058" i="1"/>
  <c r="F1061" i="1"/>
  <c r="F1062" i="1"/>
  <c r="F860" i="1"/>
  <c r="F861" i="1"/>
  <c r="F862" i="1"/>
  <c r="F863" i="1"/>
  <c r="F864" i="1"/>
  <c r="F865" i="1"/>
  <c r="F927" i="1"/>
  <c r="F928" i="1"/>
  <c r="F929" i="1"/>
  <c r="F930" i="1"/>
  <c r="F905" i="1"/>
  <c r="F906" i="1"/>
  <c r="F907" i="1"/>
  <c r="F908" i="1"/>
  <c r="F909" i="1"/>
  <c r="F910" i="1"/>
  <c r="F901" i="1"/>
  <c r="F902" i="1"/>
  <c r="F903" i="1"/>
  <c r="F904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770" i="1"/>
  <c r="F771" i="1"/>
  <c r="F768" i="1"/>
  <c r="F769" i="1"/>
  <c r="F801" i="1"/>
  <c r="F802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52" i="1"/>
  <c r="F753" i="1"/>
  <c r="F754" i="1"/>
  <c r="F755" i="1"/>
  <c r="F756" i="1"/>
  <c r="F882" i="1"/>
  <c r="F883" i="1"/>
  <c r="F884" i="1"/>
  <c r="F885" i="1"/>
  <c r="F874" i="1"/>
  <c r="F873" i="1"/>
  <c r="F875" i="1"/>
  <c r="F806" i="1"/>
  <c r="F807" i="1"/>
  <c r="F808" i="1"/>
  <c r="F809" i="1"/>
  <c r="F767" i="1"/>
  <c r="F803" i="1"/>
  <c r="F804" i="1"/>
  <c r="F805" i="1"/>
  <c r="F876" i="1"/>
  <c r="F877" i="1"/>
  <c r="F886" i="1"/>
  <c r="F887" i="1"/>
  <c r="F888" i="1"/>
  <c r="F878" i="1"/>
  <c r="F880" i="1"/>
  <c r="F881" i="1"/>
  <c r="F879" i="1"/>
  <c r="F838" i="1"/>
  <c r="F931" i="1"/>
  <c r="F839" i="1"/>
  <c r="F719" i="1"/>
  <c r="F720" i="1"/>
  <c r="F721" i="1"/>
  <c r="F722" i="1"/>
  <c r="F723" i="1"/>
  <c r="F724" i="1"/>
  <c r="F725" i="1"/>
  <c r="F726" i="1"/>
  <c r="F840" i="1"/>
  <c r="F737" i="1"/>
  <c r="F736" i="1"/>
  <c r="F738" i="1"/>
  <c r="F440" i="1"/>
  <c r="F441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33" i="1"/>
  <c r="F728" i="1"/>
  <c r="F729" i="1"/>
  <c r="F730" i="1"/>
  <c r="F731" i="1"/>
  <c r="F732" i="1"/>
  <c r="F727" i="1"/>
  <c r="F820" i="1"/>
  <c r="F821" i="1"/>
  <c r="F866" i="1"/>
  <c r="F867" i="1"/>
  <c r="F868" i="1"/>
  <c r="F869" i="1"/>
  <c r="F830" i="1"/>
  <c r="F831" i="1"/>
  <c r="F832" i="1"/>
  <c r="F833" i="1"/>
  <c r="F834" i="1"/>
  <c r="F835" i="1"/>
  <c r="F836" i="1"/>
  <c r="F713" i="1"/>
  <c r="F837" i="1"/>
  <c r="F939" i="1"/>
  <c r="F926" i="1"/>
  <c r="F943" i="1"/>
  <c r="F933" i="1"/>
  <c r="F934" i="1"/>
  <c r="F932" i="1"/>
  <c r="F935" i="1"/>
  <c r="F940" i="1"/>
  <c r="F941" i="1"/>
  <c r="F937" i="1"/>
  <c r="F938" i="1"/>
  <c r="F911" i="1"/>
  <c r="F925" i="1"/>
  <c r="F942" i="1"/>
  <c r="F936" i="1"/>
  <c r="F889" i="1"/>
  <c r="F815" i="1"/>
  <c r="F816" i="1"/>
  <c r="F818" i="1"/>
  <c r="F817" i="1"/>
  <c r="F852" i="1"/>
  <c r="F853" i="1"/>
  <c r="F854" i="1"/>
  <c r="F845" i="1"/>
  <c r="F846" i="1"/>
  <c r="F847" i="1"/>
  <c r="F848" i="1"/>
  <c r="F851" i="1"/>
  <c r="F849" i="1"/>
  <c r="F850" i="1"/>
  <c r="F892" i="1"/>
  <c r="F893" i="1"/>
  <c r="F894" i="1"/>
  <c r="F895" i="1"/>
  <c r="F896" i="1"/>
  <c r="F897" i="1"/>
  <c r="F890" i="1"/>
  <c r="F891" i="1"/>
  <c r="F855" i="1"/>
  <c r="F856" i="1"/>
  <c r="F857" i="1"/>
  <c r="F858" i="1"/>
  <c r="F859" i="1"/>
  <c r="F898" i="1"/>
  <c r="F899" i="1"/>
  <c r="F900" i="1"/>
  <c r="F915" i="1"/>
  <c r="F734" i="1"/>
  <c r="F735" i="1"/>
  <c r="F715" i="1"/>
  <c r="F716" i="1"/>
  <c r="F717" i="1"/>
  <c r="F718" i="1"/>
  <c r="F870" i="1"/>
  <c r="F871" i="1"/>
  <c r="F872" i="1"/>
  <c r="F913" i="1"/>
  <c r="F914" i="1"/>
  <c r="F912" i="1"/>
  <c r="F714" i="1"/>
  <c r="F480" i="1"/>
  <c r="F479" i="1"/>
  <c r="F444" i="1"/>
  <c r="F445" i="1"/>
  <c r="F446" i="1"/>
  <c r="F447" i="1"/>
  <c r="F448" i="1"/>
  <c r="F449" i="1"/>
  <c r="F450" i="1"/>
  <c r="F451" i="1"/>
  <c r="F452" i="1"/>
  <c r="F453" i="1"/>
  <c r="F621" i="1"/>
  <c r="F622" i="1"/>
  <c r="F623" i="1"/>
  <c r="F624" i="1"/>
  <c r="F625" i="1"/>
  <c r="F626" i="1"/>
  <c r="F627" i="1"/>
  <c r="F618" i="1"/>
  <c r="F619" i="1"/>
  <c r="F620" i="1"/>
  <c r="F628" i="1"/>
  <c r="F629" i="1"/>
  <c r="F630" i="1"/>
  <c r="F631" i="1"/>
  <c r="F632" i="1"/>
  <c r="F633" i="1"/>
  <c r="F595" i="1"/>
  <c r="F594" i="1"/>
  <c r="F596" i="1"/>
  <c r="F598" i="1"/>
  <c r="F593" i="1"/>
  <c r="F597" i="1"/>
  <c r="F587" i="1"/>
  <c r="F589" i="1"/>
  <c r="F590" i="1"/>
  <c r="F592" i="1"/>
  <c r="F588" i="1"/>
  <c r="F591" i="1"/>
  <c r="F611" i="1"/>
  <c r="F610" i="1"/>
  <c r="F607" i="1"/>
  <c r="F608" i="1"/>
  <c r="F609" i="1"/>
  <c r="F612" i="1"/>
  <c r="F606" i="1"/>
  <c r="F599" i="1"/>
  <c r="F600" i="1"/>
  <c r="F601" i="1"/>
  <c r="F602" i="1"/>
  <c r="F603" i="1"/>
  <c r="F604" i="1"/>
  <c r="F605" i="1"/>
  <c r="F547" i="1"/>
  <c r="F548" i="1"/>
  <c r="F549" i="1"/>
  <c r="F550" i="1"/>
  <c r="F551" i="1"/>
  <c r="F552" i="1"/>
  <c r="F526" i="1"/>
  <c r="F527" i="1"/>
  <c r="F528" i="1"/>
  <c r="F529" i="1"/>
  <c r="F530" i="1"/>
  <c r="F531" i="1"/>
  <c r="F469" i="1"/>
  <c r="F470" i="1"/>
  <c r="F471" i="1"/>
  <c r="F472" i="1"/>
  <c r="F473" i="1"/>
  <c r="F474" i="1"/>
  <c r="F475" i="1"/>
  <c r="F476" i="1"/>
  <c r="F477" i="1"/>
  <c r="F478" i="1"/>
  <c r="F442" i="1"/>
  <c r="F443" i="1"/>
  <c r="F464" i="1"/>
  <c r="F465" i="1"/>
  <c r="F466" i="1"/>
  <c r="F467" i="1"/>
  <c r="F468" i="1"/>
  <c r="F553" i="1"/>
  <c r="F554" i="1"/>
  <c r="F532" i="1"/>
  <c r="F533" i="1"/>
  <c r="F534" i="1"/>
  <c r="F454" i="1"/>
  <c r="F455" i="1"/>
  <c r="F456" i="1"/>
  <c r="F457" i="1"/>
  <c r="F458" i="1"/>
  <c r="F459" i="1"/>
  <c r="F460" i="1"/>
  <c r="F461" i="1"/>
  <c r="F637" i="1"/>
  <c r="F634" i="1"/>
  <c r="F635" i="1"/>
  <c r="F636" i="1"/>
  <c r="F641" i="1"/>
  <c r="F642" i="1"/>
  <c r="F640" i="1"/>
  <c r="F638" i="1"/>
  <c r="F639" i="1"/>
  <c r="F614" i="1"/>
  <c r="F643" i="1"/>
  <c r="F545" i="1"/>
  <c r="F546" i="1"/>
  <c r="F616" i="1"/>
  <c r="F544" i="1"/>
  <c r="F613" i="1"/>
  <c r="F615" i="1"/>
  <c r="F489" i="1"/>
  <c r="F583" i="1"/>
  <c r="F584" i="1"/>
  <c r="F585" i="1"/>
  <c r="F586" i="1"/>
  <c r="F525" i="1"/>
  <c r="F482" i="1"/>
  <c r="F483" i="1"/>
  <c r="F484" i="1"/>
  <c r="F485" i="1"/>
  <c r="F486" i="1"/>
  <c r="F487" i="1"/>
  <c r="F488" i="1"/>
  <c r="F555" i="1"/>
  <c r="F556" i="1"/>
  <c r="F557" i="1"/>
  <c r="F558" i="1"/>
  <c r="F559" i="1"/>
  <c r="F560" i="1"/>
  <c r="F566" i="1"/>
  <c r="F567" i="1"/>
  <c r="F565" i="1"/>
  <c r="F568" i="1"/>
  <c r="F569" i="1"/>
  <c r="F570" i="1"/>
  <c r="F571" i="1"/>
  <c r="F572" i="1"/>
  <c r="F573" i="1"/>
  <c r="F561" i="1"/>
  <c r="F562" i="1"/>
  <c r="F563" i="1"/>
  <c r="F564" i="1"/>
  <c r="F574" i="1"/>
  <c r="F575" i="1"/>
  <c r="F577" i="1"/>
  <c r="F578" i="1"/>
  <c r="F579" i="1"/>
  <c r="F576" i="1"/>
  <c r="F617" i="1"/>
  <c r="F580" i="1"/>
  <c r="F581" i="1"/>
  <c r="F582" i="1"/>
  <c r="F481" i="1"/>
  <c r="F462" i="1"/>
  <c r="F463" i="1"/>
  <c r="F535" i="1"/>
  <c r="F536" i="1"/>
  <c r="F537" i="1"/>
  <c r="F538" i="1"/>
  <c r="F539" i="1"/>
  <c r="F540" i="1"/>
  <c r="F541" i="1"/>
  <c r="F542" i="1"/>
  <c r="F543" i="1"/>
  <c r="F1212" i="1"/>
  <c r="F1213" i="1"/>
  <c r="F1214" i="1"/>
  <c r="F1215" i="1"/>
  <c r="F1216" i="1"/>
  <c r="F1217" i="1"/>
  <c r="F1223" i="1"/>
  <c r="F1224" i="1"/>
  <c r="F1225" i="1"/>
  <c r="F1226" i="1"/>
  <c r="F1227" i="1"/>
  <c r="F1228" i="1"/>
  <c r="F1229" i="1"/>
  <c r="F1230" i="1"/>
  <c r="F709" i="1"/>
  <c r="F708" i="1"/>
  <c r="F711" i="1"/>
  <c r="F712" i="1"/>
  <c r="F710" i="1"/>
  <c r="F1218" i="1"/>
  <c r="F1219" i="1"/>
  <c r="F1221" i="1"/>
  <c r="F1222" i="1"/>
  <c r="F1220" i="1"/>
  <c r="F1276" i="1"/>
  <c r="F1277" i="1"/>
  <c r="F1278" i="1"/>
  <c r="F1279" i="1"/>
  <c r="F1280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73" i="1"/>
  <c r="F1274" i="1"/>
  <c r="F1243" i="1"/>
  <c r="F1244" i="1"/>
  <c r="F1275" i="1"/>
  <c r="F1178" i="1"/>
  <c r="F1176" i="1"/>
  <c r="F1175" i="1"/>
  <c r="F1179" i="1"/>
  <c r="F1177" i="1"/>
  <c r="F1286" i="1"/>
  <c r="F1283" i="1"/>
  <c r="F1288" i="1"/>
  <c r="F1231" i="1"/>
  <c r="F1235" i="1"/>
  <c r="F1236" i="1"/>
  <c r="F1237" i="1"/>
  <c r="F1238" i="1"/>
  <c r="F1239" i="1"/>
  <c r="F1240" i="1"/>
  <c r="F1242" i="1"/>
  <c r="F1232" i="1"/>
  <c r="F1233" i="1"/>
  <c r="F1234" i="1"/>
  <c r="F1241" i="1"/>
  <c r="F1289" i="1"/>
  <c r="F1293" i="1"/>
  <c r="F1292" i="1"/>
  <c r="F1284" i="1"/>
  <c r="F1281" i="1"/>
  <c r="F1282" i="1"/>
  <c r="F1285" i="1"/>
  <c r="F1287" i="1"/>
  <c r="F1265" i="1"/>
  <c r="F1272" i="1"/>
  <c r="F1260" i="1"/>
  <c r="F1267" i="1"/>
  <c r="F1261" i="1"/>
  <c r="F1263" i="1"/>
  <c r="F1259" i="1"/>
  <c r="F1262" i="1"/>
  <c r="F1264" i="1"/>
  <c r="F1290" i="1"/>
  <c r="F1295" i="1"/>
  <c r="F1266" i="1"/>
  <c r="F1296" i="1"/>
  <c r="F1169" i="1"/>
  <c r="F1170" i="1"/>
  <c r="F1257" i="1"/>
  <c r="F1258" i="1"/>
  <c r="F1268" i="1"/>
  <c r="F1269" i="1"/>
  <c r="F1270" i="1"/>
  <c r="F1271" i="1"/>
  <c r="F1161" i="1"/>
  <c r="F1163" i="1"/>
  <c r="F1164" i="1"/>
  <c r="F1165" i="1"/>
  <c r="F1166" i="1"/>
  <c r="F1167" i="1"/>
  <c r="F1162" i="1"/>
  <c r="F60" i="1"/>
  <c r="F65" i="1"/>
  <c r="F68" i="1"/>
  <c r="F54" i="1"/>
  <c r="F55" i="1"/>
  <c r="F53" i="1"/>
  <c r="F20" i="1"/>
  <c r="F71" i="1"/>
  <c r="F72" i="1"/>
  <c r="F21" i="1"/>
  <c r="F22" i="1"/>
  <c r="F23" i="1"/>
  <c r="F24" i="1"/>
  <c r="F25" i="1"/>
  <c r="F26" i="1"/>
  <c r="F27" i="1"/>
  <c r="F96" i="1"/>
  <c r="F97" i="1"/>
  <c r="F43" i="1"/>
  <c r="F44" i="1"/>
  <c r="F46" i="1"/>
  <c r="F45" i="1"/>
  <c r="F28" i="1"/>
  <c r="F31" i="1"/>
  <c r="F29" i="1"/>
  <c r="F30" i="1"/>
  <c r="F32" i="1"/>
  <c r="F33" i="1"/>
  <c r="F74" i="1"/>
  <c r="F73" i="1"/>
  <c r="F34" i="1"/>
  <c r="F75" i="1"/>
  <c r="F61" i="1"/>
  <c r="F62" i="1"/>
  <c r="F63" i="1"/>
  <c r="F64" i="1"/>
  <c r="F69" i="1"/>
  <c r="F70" i="1"/>
  <c r="F58" i="1"/>
  <c r="F59" i="1"/>
  <c r="F66" i="1"/>
  <c r="F67" i="1"/>
  <c r="F56" i="1"/>
  <c r="F57" i="1"/>
  <c r="F108" i="1"/>
  <c r="F51" i="1"/>
  <c r="F49" i="1"/>
  <c r="F52" i="1"/>
  <c r="F48" i="1"/>
  <c r="F47" i="1"/>
  <c r="F50" i="1"/>
  <c r="F106" i="1"/>
  <c r="F16" i="1"/>
  <c r="F17" i="1"/>
  <c r="F14" i="1"/>
  <c r="F15" i="1"/>
  <c r="F12" i="1"/>
  <c r="F13" i="1"/>
  <c r="F18" i="1"/>
  <c r="F19" i="1"/>
  <c r="F78" i="1"/>
  <c r="F80" i="1"/>
  <c r="F77" i="1"/>
  <c r="F76" i="1"/>
  <c r="F79" i="1"/>
  <c r="F81" i="1"/>
  <c r="F113" i="1"/>
  <c r="F123" i="1"/>
  <c r="F37" i="1"/>
  <c r="F36" i="1"/>
  <c r="F35" i="1"/>
  <c r="F38" i="1"/>
  <c r="F122" i="1"/>
  <c r="F124" i="1"/>
  <c r="F40" i="1"/>
  <c r="F9" i="1"/>
  <c r="F128" i="1"/>
  <c r="F116" i="1"/>
  <c r="F119" i="1"/>
  <c r="F109" i="1"/>
  <c r="F88" i="1"/>
  <c r="F89" i="1"/>
  <c r="F98" i="1"/>
  <c r="F99" i="1"/>
  <c r="F100" i="1"/>
  <c r="F101" i="1"/>
  <c r="F92" i="1"/>
  <c r="F93" i="1"/>
  <c r="F104" i="1"/>
  <c r="F105" i="1"/>
  <c r="F102" i="1"/>
  <c r="F103" i="1"/>
  <c r="F94" i="1"/>
  <c r="F95" i="1"/>
  <c r="F90" i="1"/>
  <c r="F91" i="1"/>
  <c r="F86" i="1"/>
  <c r="F87" i="1"/>
  <c r="F82" i="1"/>
  <c r="F84" i="1"/>
  <c r="F85" i="1"/>
  <c r="F83" i="1"/>
  <c r="F114" i="1"/>
  <c r="F132" i="1"/>
  <c r="F133" i="1"/>
  <c r="F131" i="1"/>
  <c r="F125" i="1"/>
  <c r="F39" i="1"/>
  <c r="F115" i="1"/>
  <c r="F107" i="1"/>
  <c r="F112" i="1"/>
  <c r="F111" i="1"/>
  <c r="F110" i="1"/>
  <c r="F42" i="1"/>
  <c r="F41" i="1"/>
  <c r="F11" i="1"/>
  <c r="F10" i="1"/>
  <c r="F118" i="1"/>
  <c r="F117" i="1"/>
  <c r="F130" i="1"/>
  <c r="F129" i="1"/>
  <c r="F121" i="1"/>
  <c r="F120" i="1"/>
  <c r="F414" i="1"/>
  <c r="F413" i="1"/>
  <c r="F415" i="1"/>
  <c r="F394" i="1"/>
  <c r="F407" i="1"/>
  <c r="F416" i="1"/>
  <c r="F417" i="1"/>
  <c r="F418" i="1"/>
  <c r="F409" i="1"/>
  <c r="F410" i="1"/>
  <c r="F424" i="1"/>
  <c r="F425" i="1"/>
  <c r="F426" i="1"/>
  <c r="F427" i="1"/>
  <c r="F411" i="1"/>
  <c r="F428" i="1"/>
  <c r="F429" i="1"/>
  <c r="F430" i="1"/>
  <c r="F412" i="1"/>
  <c r="F423" i="1"/>
  <c r="F422" i="1"/>
  <c r="F419" i="1"/>
  <c r="F420" i="1"/>
  <c r="F421" i="1"/>
  <c r="F408" i="1"/>
  <c r="F391" i="1"/>
  <c r="F387" i="1"/>
  <c r="F388" i="1"/>
  <c r="F389" i="1"/>
  <c r="F390" i="1"/>
  <c r="F439" i="1"/>
  <c r="F438" i="1"/>
  <c r="F947" i="1"/>
  <c r="F946" i="1"/>
  <c r="F945" i="1"/>
  <c r="F944" i="1"/>
  <c r="F151" i="1"/>
  <c r="F152" i="1"/>
  <c r="F153" i="1"/>
  <c r="F157" i="1"/>
  <c r="F135" i="1"/>
  <c r="F158" i="1"/>
  <c r="F160" i="1"/>
  <c r="F161" i="1"/>
  <c r="F159" i="1"/>
  <c r="F147" i="1"/>
  <c r="F148" i="1"/>
  <c r="F149" i="1"/>
  <c r="F150" i="1"/>
  <c r="F146" i="1"/>
  <c r="F202" i="1"/>
  <c r="F144" i="1"/>
  <c r="F143" i="1"/>
  <c r="F145" i="1"/>
  <c r="F142" i="1"/>
  <c r="F196" i="1"/>
  <c r="F179" i="1"/>
  <c r="F180" i="1"/>
  <c r="F181" i="1"/>
  <c r="F178" i="1"/>
  <c r="F137" i="1"/>
  <c r="F136" i="1"/>
  <c r="F186" i="1"/>
  <c r="F187" i="1"/>
  <c r="F185" i="1"/>
  <c r="F184" i="1"/>
  <c r="F188" i="1"/>
  <c r="F134" i="1"/>
  <c r="F155" i="1"/>
  <c r="F154" i="1"/>
  <c r="F138" i="1"/>
  <c r="F139" i="1"/>
  <c r="F190" i="1"/>
  <c r="F189" i="1"/>
  <c r="F170" i="1"/>
  <c r="F171" i="1"/>
  <c r="F169" i="1"/>
  <c r="F168" i="1"/>
  <c r="F167" i="1"/>
  <c r="F194" i="1"/>
  <c r="F195" i="1"/>
  <c r="F175" i="1"/>
  <c r="F176" i="1"/>
  <c r="F174" i="1"/>
  <c r="F173" i="1"/>
  <c r="F140" i="1"/>
  <c r="F141" i="1"/>
  <c r="F192" i="1"/>
  <c r="F191" i="1"/>
  <c r="F164" i="1"/>
  <c r="F165" i="1"/>
  <c r="F163" i="1"/>
  <c r="F162" i="1"/>
  <c r="F156" i="1"/>
  <c r="F172" i="1"/>
  <c r="F177" i="1"/>
  <c r="F166" i="1"/>
  <c r="F193" i="1"/>
  <c r="F435" i="1"/>
  <c r="F434" i="1"/>
  <c r="F436" i="1"/>
  <c r="F437" i="1"/>
  <c r="F431" i="1"/>
  <c r="F432" i="1"/>
  <c r="F433" i="1"/>
  <c r="F662" i="1"/>
  <c r="F663" i="1"/>
  <c r="F657" i="1"/>
  <c r="F664" i="1"/>
  <c r="F665" i="1"/>
  <c r="F650" i="1"/>
  <c r="F668" i="1"/>
  <c r="F656" i="1"/>
  <c r="F669" i="1"/>
  <c r="F670" i="1"/>
  <c r="F655" i="1"/>
  <c r="F651" i="1"/>
  <c r="F648" i="1"/>
  <c r="F649" i="1"/>
  <c r="F647" i="1"/>
  <c r="F658" i="1"/>
  <c r="F659" i="1"/>
  <c r="F652" i="1"/>
  <c r="F666" i="1"/>
  <c r="F667" i="1"/>
  <c r="F654" i="1"/>
  <c r="F660" i="1"/>
  <c r="F661" i="1"/>
  <c r="F653" i="1"/>
  <c r="F690" i="1"/>
  <c r="F691" i="1"/>
  <c r="F692" i="1"/>
  <c r="F645" i="1"/>
  <c r="F646" i="1"/>
  <c r="F644" i="1"/>
  <c r="F679" i="1"/>
  <c r="F680" i="1"/>
  <c r="F681" i="1"/>
  <c r="F674" i="1"/>
  <c r="F671" i="1"/>
  <c r="F682" i="1"/>
  <c r="F683" i="1"/>
  <c r="F675" i="1"/>
  <c r="F684" i="1"/>
  <c r="F672" i="1"/>
  <c r="F677" i="1"/>
  <c r="F678" i="1"/>
  <c r="F673" i="1"/>
  <c r="F685" i="1"/>
  <c r="F686" i="1"/>
  <c r="F676" i="1"/>
  <c r="F687" i="1"/>
  <c r="F688" i="1"/>
  <c r="F689" i="1"/>
  <c r="F251" i="1"/>
  <c r="F252" i="1"/>
  <c r="F253" i="1"/>
  <c r="F292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1011" i="1"/>
  <c r="F1012" i="1"/>
  <c r="F1013" i="1"/>
  <c r="F1014" i="1"/>
  <c r="F1015" i="1"/>
  <c r="F1016" i="1"/>
  <c r="F1151" i="1"/>
  <c r="F1152" i="1"/>
  <c r="F969" i="1"/>
  <c r="F970" i="1"/>
  <c r="F968" i="1"/>
  <c r="F819" i="1"/>
  <c r="F757" i="1"/>
  <c r="F758" i="1"/>
  <c r="F759" i="1"/>
  <c r="F760" i="1"/>
  <c r="F761" i="1"/>
  <c r="F810" i="1"/>
  <c r="F811" i="1"/>
  <c r="F812" i="1"/>
  <c r="F813" i="1"/>
  <c r="F814" i="1"/>
  <c r="F822" i="1"/>
  <c r="F823" i="1"/>
  <c r="F844" i="1"/>
  <c r="F824" i="1"/>
  <c r="F825" i="1"/>
  <c r="F826" i="1"/>
  <c r="F493" i="1"/>
  <c r="F496" i="1"/>
  <c r="F494" i="1"/>
  <c r="F495" i="1"/>
  <c r="F515" i="1"/>
  <c r="F516" i="1"/>
  <c r="F517" i="1"/>
  <c r="F518" i="1"/>
  <c r="F520" i="1"/>
  <c r="F260" i="1"/>
  <c r="F262" i="1"/>
  <c r="F264" i="1"/>
  <c r="F266" i="1"/>
  <c r="F268" i="1"/>
  <c r="F270" i="1"/>
  <c r="F208" i="1"/>
  <c r="F209" i="1"/>
  <c r="F210" i="1"/>
  <c r="F211" i="1"/>
  <c r="F205" i="1"/>
  <c r="F206" i="1"/>
  <c r="F207" i="1"/>
  <c r="F762" i="1"/>
  <c r="F763" i="1"/>
  <c r="F764" i="1"/>
  <c r="F765" i="1"/>
  <c r="F766" i="1"/>
  <c r="F920" i="1"/>
  <c r="F921" i="1"/>
  <c r="F922" i="1"/>
  <c r="F919" i="1"/>
  <c r="F923" i="1"/>
  <c r="F924" i="1"/>
  <c r="F841" i="1"/>
  <c r="F842" i="1"/>
  <c r="F843" i="1"/>
  <c r="F916" i="1"/>
  <c r="F917" i="1"/>
  <c r="F918" i="1"/>
  <c r="F827" i="1"/>
  <c r="F828" i="1"/>
  <c r="F829" i="1"/>
  <c r="F497" i="1"/>
  <c r="F501" i="1"/>
  <c r="F507" i="1"/>
  <c r="F502" i="1"/>
  <c r="F498" i="1"/>
  <c r="F503" i="1"/>
  <c r="F499" i="1"/>
  <c r="F508" i="1"/>
  <c r="F504" i="1"/>
  <c r="F505" i="1"/>
  <c r="F500" i="1"/>
  <c r="F506" i="1"/>
  <c r="F523" i="1"/>
  <c r="F522" i="1"/>
  <c r="F521" i="1"/>
  <c r="F509" i="1"/>
  <c r="F510" i="1"/>
  <c r="F511" i="1"/>
  <c r="F519" i="1"/>
  <c r="F1253" i="1"/>
  <c r="F1255" i="1"/>
  <c r="F1256" i="1"/>
  <c r="F1254" i="1"/>
  <c r="F1171" i="1"/>
  <c r="F1173" i="1"/>
  <c r="F1174" i="1"/>
  <c r="F1172" i="1"/>
  <c r="F126" i="1"/>
  <c r="F127" i="1"/>
  <c r="F404" i="1"/>
  <c r="F403" i="1"/>
  <c r="F402" i="1"/>
  <c r="F401" i="1"/>
  <c r="F406" i="1"/>
  <c r="F405" i="1"/>
  <c r="F400" i="1"/>
  <c r="F201" i="1"/>
  <c r="F197" i="1"/>
  <c r="F198" i="1"/>
  <c r="F199" i="1"/>
  <c r="F200" i="1"/>
  <c r="F693" i="1"/>
  <c r="F694" i="1"/>
  <c r="F695" i="1"/>
  <c r="F696" i="1"/>
  <c r="F697" i="1"/>
  <c r="F261" i="1"/>
  <c r="F263" i="1"/>
  <c r="F265" i="1"/>
  <c r="F267" i="1"/>
  <c r="F269" i="1"/>
  <c r="F271" i="1"/>
  <c r="F273" i="1"/>
  <c r="F274" i="1"/>
  <c r="F275" i="1"/>
  <c r="F276" i="1"/>
  <c r="F277" i="1"/>
  <c r="F278" i="1"/>
  <c r="F272" i="1"/>
  <c r="F1004" i="1"/>
  <c r="F1002" i="1"/>
  <c r="F1007" i="1"/>
  <c r="F1006" i="1"/>
  <c r="F1003" i="1"/>
  <c r="F1005" i="1"/>
  <c r="F1008" i="1"/>
  <c r="F1009" i="1"/>
  <c r="F1010" i="1"/>
  <c r="F1130" i="1"/>
  <c r="F1131" i="1"/>
  <c r="F1129" i="1"/>
  <c r="F1153" i="1"/>
  <c r="F1143" i="1"/>
  <c r="F1056" i="1"/>
  <c r="F1059" i="1"/>
  <c r="F1060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490" i="1"/>
  <c r="F492" i="1"/>
  <c r="F491" i="1"/>
  <c r="F524" i="1"/>
  <c r="F512" i="1"/>
  <c r="F513" i="1"/>
  <c r="F514" i="1"/>
  <c r="F1245" i="1"/>
  <c r="F1246" i="1"/>
  <c r="F1247" i="1"/>
  <c r="F1248" i="1"/>
  <c r="F1249" i="1"/>
  <c r="F1250" i="1"/>
  <c r="F1251" i="1"/>
  <c r="F1252" i="1"/>
  <c r="F1291" i="1"/>
  <c r="F1294" i="1"/>
  <c r="F1168" i="1"/>
  <c r="F1180" i="1"/>
  <c r="F1181" i="1"/>
  <c r="F1182" i="1"/>
  <c r="F1183" i="1"/>
  <c r="F1184" i="1"/>
  <c r="F1185" i="1"/>
  <c r="F396" i="1"/>
  <c r="F397" i="1"/>
  <c r="F392" i="1"/>
  <c r="F393" i="1"/>
  <c r="F395" i="1"/>
  <c r="F398" i="1"/>
  <c r="F399" i="1"/>
  <c r="F182" i="1"/>
  <c r="F183" i="1"/>
  <c r="F705" i="1"/>
  <c r="F698" i="1"/>
  <c r="F240" i="1"/>
  <c r="F1297" i="1" l="1"/>
</calcChain>
</file>

<file path=xl/sharedStrings.xml><?xml version="1.0" encoding="utf-8"?>
<sst xmlns="http://schemas.openxmlformats.org/spreadsheetml/2006/main" count="1414" uniqueCount="1408">
  <si>
    <t>EAN</t>
  </si>
  <si>
    <t>M.S. BROW POMADE 1</t>
  </si>
  <si>
    <t>M.S. BROW POMADE 2</t>
  </si>
  <si>
    <t>086100018046</t>
  </si>
  <si>
    <t>086100013614</t>
  </si>
  <si>
    <t>086100016080</t>
  </si>
  <si>
    <t>086100013645</t>
  </si>
  <si>
    <t>086100013782</t>
  </si>
  <si>
    <t>086100013799</t>
  </si>
  <si>
    <t>086100013676</t>
  </si>
  <si>
    <t>086100014345</t>
  </si>
  <si>
    <t>086100013737</t>
  </si>
  <si>
    <t>074170422948</t>
  </si>
  <si>
    <t>074170451719</t>
  </si>
  <si>
    <t>074170451726</t>
  </si>
  <si>
    <t>074170423006</t>
  </si>
  <si>
    <t>074170451733</t>
  </si>
  <si>
    <t>074170423051</t>
  </si>
  <si>
    <t>074170451764</t>
  </si>
  <si>
    <t>074170423242</t>
  </si>
  <si>
    <t>074170423259</t>
  </si>
  <si>
    <t>074170423266</t>
  </si>
  <si>
    <t>074170423280</t>
  </si>
  <si>
    <t>074170423297</t>
  </si>
  <si>
    <t>074170451849</t>
  </si>
  <si>
    <t>074170437072</t>
  </si>
  <si>
    <t>074170462579</t>
  </si>
  <si>
    <t>074170470031</t>
  </si>
  <si>
    <t>074170471045</t>
  </si>
  <si>
    <t>074170471052</t>
  </si>
  <si>
    <t>074170451740</t>
  </si>
  <si>
    <t>074170469974</t>
  </si>
  <si>
    <t>074170471069</t>
  </si>
  <si>
    <t>074170470079</t>
  </si>
  <si>
    <t>074170470093</t>
  </si>
  <si>
    <t>074170471076</t>
  </si>
  <si>
    <t>074170469981</t>
  </si>
  <si>
    <t>074170469998</t>
  </si>
  <si>
    <t>074170470000</t>
  </si>
  <si>
    <t>074170470048</t>
  </si>
  <si>
    <t>074170470055</t>
  </si>
  <si>
    <t>074170443509</t>
  </si>
  <si>
    <t>074170443554</t>
  </si>
  <si>
    <t>074170458978</t>
  </si>
  <si>
    <t>074170443592</t>
  </si>
  <si>
    <t>074170443615</t>
  </si>
  <si>
    <t>074170458985</t>
  </si>
  <si>
    <t>074170443639</t>
  </si>
  <si>
    <t>074170443660</t>
  </si>
  <si>
    <t>074170443684</t>
  </si>
  <si>
    <t>074170443691</t>
  </si>
  <si>
    <t>074170443714</t>
  </si>
  <si>
    <t>074170443738</t>
  </si>
  <si>
    <t>074170443769</t>
  </si>
  <si>
    <t>074170458992</t>
  </si>
  <si>
    <t>074170443776</t>
  </si>
  <si>
    <t>074170459005</t>
  </si>
  <si>
    <t>074170463866</t>
  </si>
  <si>
    <t>074170463873</t>
  </si>
  <si>
    <t>074170463903</t>
  </si>
  <si>
    <t>074170453874</t>
  </si>
  <si>
    <t>074170453928</t>
  </si>
  <si>
    <t>074170453997</t>
  </si>
  <si>
    <t>074170454024</t>
  </si>
  <si>
    <t>074170454116</t>
  </si>
  <si>
    <t>074170454130</t>
  </si>
  <si>
    <t>074170476088</t>
  </si>
  <si>
    <t>074170476163</t>
  </si>
  <si>
    <t>074170459210</t>
  </si>
  <si>
    <t>074170459234</t>
  </si>
  <si>
    <t>074170476194</t>
  </si>
  <si>
    <t>074170453836</t>
  </si>
  <si>
    <t>074170454208</t>
  </si>
  <si>
    <t>074170463804</t>
  </si>
  <si>
    <t>074170472097</t>
  </si>
  <si>
    <t>074170457735</t>
  </si>
  <si>
    <t>074170457896</t>
  </si>
  <si>
    <t>074170457704</t>
  </si>
  <si>
    <t>074170457780</t>
  </si>
  <si>
    <t>074170457797</t>
  </si>
  <si>
    <t>074170457803</t>
  </si>
  <si>
    <t>074170457810</t>
  </si>
  <si>
    <t>074170457827</t>
  </si>
  <si>
    <t>074170457834</t>
  </si>
  <si>
    <t>074170457889</t>
  </si>
  <si>
    <t>074170457711</t>
  </si>
  <si>
    <t>074170457728</t>
  </si>
  <si>
    <t>074170457766</t>
  </si>
  <si>
    <t>074170457841</t>
  </si>
  <si>
    <t>074170457612</t>
  </si>
  <si>
    <t>074170459425</t>
  </si>
  <si>
    <t>074170441956</t>
  </si>
  <si>
    <t>074170472370</t>
  </si>
  <si>
    <t>074170472127</t>
  </si>
  <si>
    <t>074170472394</t>
  </si>
  <si>
    <t>074170472073</t>
  </si>
  <si>
    <t>074170472103</t>
  </si>
  <si>
    <t>074170452938</t>
  </si>
  <si>
    <t>074170458039</t>
  </si>
  <si>
    <t>074170453164</t>
  </si>
  <si>
    <t>074170451245</t>
  </si>
  <si>
    <t>074170452884</t>
  </si>
  <si>
    <t>074170451078</t>
  </si>
  <si>
    <t>074170450835</t>
  </si>
  <si>
    <t>074170451177</t>
  </si>
  <si>
    <t>074170451030</t>
  </si>
  <si>
    <t>074170444230</t>
  </si>
  <si>
    <t>074170451290</t>
  </si>
  <si>
    <t>074170458374</t>
  </si>
  <si>
    <t>075280025463</t>
  </si>
  <si>
    <t>075280025593</t>
  </si>
  <si>
    <t>075280025579</t>
  </si>
  <si>
    <t>075280025586</t>
  </si>
  <si>
    <t>075280025852</t>
  </si>
  <si>
    <t>074170459357</t>
  </si>
  <si>
    <t>074170460353</t>
  </si>
  <si>
    <t>074170398359</t>
  </si>
  <si>
    <t>074170398366</t>
  </si>
  <si>
    <t>074170398373</t>
  </si>
  <si>
    <t>074170398380</t>
  </si>
  <si>
    <t>074170426618</t>
  </si>
  <si>
    <t>DVB M EDP COLLECTION INTENSE AQUA 100 ML</t>
  </si>
  <si>
    <t>DVB M EDP COLLECTION AROMATIC GREENS 100 ML</t>
  </si>
  <si>
    <t>DVB M EDP COLLECTION REFINED WOODS 100 ML</t>
  </si>
  <si>
    <t>DVB M EDT BEYOND 60 ML</t>
  </si>
  <si>
    <t>DVB M EDT BEYOND 90 ML</t>
  </si>
  <si>
    <t>DVB M EDT BEYOND FOREVER 40 ML</t>
  </si>
  <si>
    <t>DVB M DNS CLASSIC 75 ML</t>
  </si>
  <si>
    <t>DVB M DNS CLASSIC BLUE 75 ML</t>
  </si>
  <si>
    <t>DVB M EDT INSTINCT 30 ML</t>
  </si>
  <si>
    <t>DVB M EDT INSTINCT 50 ML</t>
  </si>
  <si>
    <t>DVB M EDT INTIMATE 75 ML</t>
  </si>
  <si>
    <t>DVB M DNS INTIMATE 75 ML</t>
  </si>
  <si>
    <t>DVB M EDT RESPECT 40 ML</t>
  </si>
  <si>
    <t>DVB M EDT RESPECT 60 ML</t>
  </si>
  <si>
    <t>DVB M EDT RESPECT 90 ML</t>
  </si>
  <si>
    <t>DVB M DNS RESPECT 75 ML</t>
  </si>
  <si>
    <t>DVB M EDT INSPIRE BY RSPCT 40 ML</t>
  </si>
  <si>
    <t>DVB M EDT FOLLOW YOUR INSTINCT 50 ML</t>
  </si>
  <si>
    <t>DVB M EDT BOLD INSTINCT 30 ML</t>
  </si>
  <si>
    <t>DVB M EDT BOLD INSTINCT 50 ML</t>
  </si>
  <si>
    <t>DVB M EDT BOLD INSTINCT 75 ML</t>
  </si>
  <si>
    <t>DVB M DNS BOLD INSTINCT 75 ML</t>
  </si>
  <si>
    <t>CHANSON F EDT ORIGINAL 100 ML</t>
  </si>
  <si>
    <t>CHANSON F DEO ORIGINAL 200 ML</t>
  </si>
  <si>
    <t>CHANSON F DNS ORIGINAL 75 ML</t>
  </si>
  <si>
    <t>CHANSON F EDT DEAU AMANECER 100 ML</t>
  </si>
  <si>
    <t>CHANSON F EDT DEAU MAR AZUL 100 ML</t>
  </si>
  <si>
    <t>KP F EDP KILLER QUEEN 30 ML</t>
  </si>
  <si>
    <t>KP F DNS MAD LOVE 75 ML</t>
  </si>
  <si>
    <t>PAP F EDT PRET A PORTER 50 ML</t>
  </si>
  <si>
    <t>PAP F EDT PRET A PORTER 100 ML</t>
  </si>
  <si>
    <t>PAP F DNS PRET A PORTER 75 ML</t>
  </si>
  <si>
    <t>PAP F BS PRET A PORTER 200 ML</t>
  </si>
  <si>
    <t>GS F EDT MISS GABRIELA 30 ML</t>
  </si>
  <si>
    <t>GS F EDT MISS GABRIELA 20 ML</t>
  </si>
  <si>
    <t>GS F EDT MISS GABRIELA NIGHT 20 ML</t>
  </si>
  <si>
    <t>GS F EDT MISS GABRIELA NIGHT 30 ML</t>
  </si>
  <si>
    <t>GS F EDT GABRIELA SABATINI 20 ML</t>
  </si>
  <si>
    <t>GS F EDT GABRIELA SABATINI 30 ML</t>
  </si>
  <si>
    <t>GS F EDT GABRIELA SABATINI 60 ML</t>
  </si>
  <si>
    <t>MEXX F EDT CITY BREEZE WOMAN 30 ML</t>
  </si>
  <si>
    <t>MEXX F EDT ICE TOUCH WOMAN 15 ML</t>
  </si>
  <si>
    <t>MEXX F EDT ICE TOUCH WOMAN 30 ML</t>
  </si>
  <si>
    <t>MEXX F EDT WOMAN 20 ML</t>
  </si>
  <si>
    <t>MEXX F EDP WOMAN 40 ML</t>
  </si>
  <si>
    <t>MEXX F EDT WOMAN 40 ML</t>
  </si>
  <si>
    <t>MEXX F EDT WOMAN 60 ML</t>
  </si>
  <si>
    <t>MEXX F DNS WOMAN 75 ML</t>
  </si>
  <si>
    <t>MEXX F EDT FOREVER CLASSIC 15 ML</t>
  </si>
  <si>
    <t>MEXX F EDT FOREVER CLASSIC 30 ML</t>
  </si>
  <si>
    <t>MEXX F DNS FOREVER CLASSIC 75 ML</t>
  </si>
  <si>
    <t xml:space="preserve">MEXX F EDT WHENEVER WHEREVER 30 ML </t>
  </si>
  <si>
    <t xml:space="preserve">MEXX F EDT WHENEVER WHEREVER 50 ML </t>
  </si>
  <si>
    <t xml:space="preserve">MEXX F DNS WHENEVER WHEREVER 75 ML </t>
  </si>
  <si>
    <t>MEXX M EDT ICE TOUCH MAN 30 ML</t>
  </si>
  <si>
    <t>MEXX M EDT ICE TOUCH MAN 50 ML</t>
  </si>
  <si>
    <t>MEXX M DNS ICE TOUCH MAN 75 ML</t>
  </si>
  <si>
    <t>MEXX M EDT MAN 30 ML</t>
  </si>
  <si>
    <t>MEXX M A/S MAN 50 ML</t>
  </si>
  <si>
    <t>MEXX M EDT FOREVER CLASSIC 30 ML</t>
  </si>
  <si>
    <t>MEXX M EDT FOREVER CLASSIC 50 ML</t>
  </si>
  <si>
    <t>MEXX M DNS FOREVER CLASSIC 75 ML</t>
  </si>
  <si>
    <t xml:space="preserve">MEXX M EDT WHENEVER WHEREVER 30 ML </t>
  </si>
  <si>
    <t xml:space="preserve">MEXX M EDT WHENEVER WHEREVER 50 ML </t>
  </si>
  <si>
    <t xml:space="preserve">MEXX M DNS WHENEVER WHEREVER 75 ML </t>
  </si>
  <si>
    <t>DVB CL HOMME DNS 75ML</t>
  </si>
  <si>
    <t>ORDER</t>
  </si>
  <si>
    <t>VALUE</t>
  </si>
  <si>
    <t>PRICE €</t>
  </si>
  <si>
    <t>NAME</t>
  </si>
  <si>
    <t>BOURJOIS SZMINKA ROUGE EDIT VELVET 005</t>
  </si>
  <si>
    <t>BOURJOIS SZMINKA ROUGE EDIT VELVET 007</t>
  </si>
  <si>
    <t>BOURJOIS SZMINKA ROUGE EDIT VELVET 009</t>
  </si>
  <si>
    <t>BOURJOIS SZMINKA ROUGE EDIT VELVET 010</t>
  </si>
  <si>
    <t>BOURJOIS SZMINKA ROUGE EDIT VELVET 011</t>
  </si>
  <si>
    <t>BOURJOIS SZMINKA ROUGE EDIT VELVET 015</t>
  </si>
  <si>
    <t>BOURJOIS SZMINKA ROUGE EDIT VELVET 029</t>
  </si>
  <si>
    <t>BOURJOIS SZMINKA VELVET LIPSTICK 01</t>
  </si>
  <si>
    <t>BOURJOIS SZMINKA VELVET LIPSTICK 02</t>
  </si>
  <si>
    <t>BOURJOIS SZMINKA VELVET LIPSTICK 03</t>
  </si>
  <si>
    <t>BOURJOIS SZMINKA VELVET LIPSTICK 04</t>
  </si>
  <si>
    <t>BOURJOIS SZMINKA VELVET LIPSTICK 05</t>
  </si>
  <si>
    <t>BOURJOIS SZMINKA VELVET LIPSTICK 08</t>
  </si>
  <si>
    <t>BOURJOIS SZMINKA VELVET LIPSTICK 09</t>
  </si>
  <si>
    <t>BOURJOIS SZMINKA VELVET LIPSTICK 10</t>
  </si>
  <si>
    <t>BOURJOIS SZMINKA VELVET LIPSTICK 13</t>
  </si>
  <si>
    <t>BOURJOIS SZMINKA VELVET LIPSTICK 15</t>
  </si>
  <si>
    <t>BOURJOIS SZMINKA VELVET LIPSTICK 16</t>
  </si>
  <si>
    <t>BOURJOIS PALETKA CIENI EYECATCHING</t>
  </si>
  <si>
    <t>BOURJOIS KREDKA DO OCZU KHOL&amp;CONTOUR 01</t>
  </si>
  <si>
    <t>BOURJOIS KREDKA DO OCZU KHOL&amp;CONTOUR 02</t>
  </si>
  <si>
    <t>BOURJOIS KREDKA DO OCZU KHOL&amp;CONTOUR 03</t>
  </si>
  <si>
    <t>BOURJOIS KREDKA DO OCZU KHOL&amp;CONTOUR 04</t>
  </si>
  <si>
    <t>BOURJOIS KREDKA DO OCZU KHOL&amp;CONTOUR 05</t>
  </si>
  <si>
    <t>BOURJOIS KREDKA DO OCZU KHOL&amp;CONTOUR 07</t>
  </si>
  <si>
    <t>BOURJOIS KREDKA DO OCZU CONT CLUB WP 041</t>
  </si>
  <si>
    <t>BOURJOIS KREDKA DO OCZU CONT CLUB WP 046</t>
  </si>
  <si>
    <t>BOURJOIS KREDKA DO OCZU CONT CLUB WP 048</t>
  </si>
  <si>
    <t>BOURJOIS KREDKA DO OCZU CONT CLUB WP 050</t>
  </si>
  <si>
    <t>BOURJOIS KREDKA DO OCZU CONT CLUB WP 052</t>
  </si>
  <si>
    <t>BOURJOIS KREDKA DO OCZU CONT CLUB WP 054</t>
  </si>
  <si>
    <t>BOURJOIS KREDKA DO OCZU CONT CLUB WP 057</t>
  </si>
  <si>
    <t>BOURJOIS KREDKA DO OCZU CONT CLUB WP 063</t>
  </si>
  <si>
    <t>BOURJOIS EYELINER FEUTRE</t>
  </si>
  <si>
    <t>BOURJOIS EYELINER FEUTRE ULTRA BLACK</t>
  </si>
  <si>
    <t>BOURJOIS LINER FEUTRE SLIM ULTRABLACK</t>
  </si>
  <si>
    <t>BOURJOIS TUSZ VOLUME GLAMOUR</t>
  </si>
  <si>
    <t>BOURJOIS TUSZ VOLUME GLAMOUR ULTRABLACK</t>
  </si>
  <si>
    <t>BOURJOIS TUSZ VOLUME GLAMOUR ULTRA CURL</t>
  </si>
  <si>
    <t>BOURJOIS TUSZ VOLUME REVEAL WODOODP</t>
  </si>
  <si>
    <t>BOURJOIS TUSZ VOLUME REVEAL ULTRABLACK</t>
  </si>
  <si>
    <t>BOURJOIS PUDER SYPKI LIBRE 01</t>
  </si>
  <si>
    <t>BOURJOIS PUDER SYPKI LIBRE 02</t>
  </si>
  <si>
    <t>BOURJOIS ROZ PASTEL JOUES 003</t>
  </si>
  <si>
    <t>BOURJOIS ROZ PASTEL JOUES 015</t>
  </si>
  <si>
    <t>BOURJOIS ROZ PASTEL JOUES 033</t>
  </si>
  <si>
    <t>BOURJOIS ROZ PASTEL JOUES 034</t>
  </si>
  <si>
    <t>BOURJOIS ROZ PASTEL JOUES 054</t>
  </si>
  <si>
    <t>BOURJOIS ROZ PASTEL JOUES 074</t>
  </si>
  <si>
    <t>BOURJOIS ROZ PASTEL JOUES 085</t>
  </si>
  <si>
    <t>BOURJOIS ROZ PASTEL JOUES 092</t>
  </si>
  <si>
    <t>BOURJOIS ROZ PASTEL JOUES 095</t>
  </si>
  <si>
    <t>BOURJOIS PODKLAD 123 PERFECT 051</t>
  </si>
  <si>
    <t>BOURJOIS PODKLAD 123 PERFECT 052</t>
  </si>
  <si>
    <t>BOURJOIS PODKLAD 123 PERFECT 053</t>
  </si>
  <si>
    <t>BOURJOIS KREM BB 01</t>
  </si>
  <si>
    <t>BOURJOIS KREM BB 02</t>
  </si>
  <si>
    <t>BOURJOIS KREM BB 03</t>
  </si>
  <si>
    <t>RIMMEL BLYSZCZYK OH MY GLOSS 100</t>
  </si>
  <si>
    <t>RIMMEL BLYSZCZYK OH MY GLOSS 130</t>
  </si>
  <si>
    <t>RIMMEL BLYSZCZYK OH MY GLOSS 150</t>
  </si>
  <si>
    <t>RIMMEL BLYSZCZYK OH MY GLOSS 160</t>
  </si>
  <si>
    <t>RIMMEL BLYSZCZYK OH MY GLOSS 330</t>
  </si>
  <si>
    <t>RIMMEL SZMINKA LAST FIN BY KATE 005</t>
  </si>
  <si>
    <t>RIMMEL SZMINKA LAST FIN BY KATE 008</t>
  </si>
  <si>
    <t>RIMMEL SZMINKA LAST FINISH 066</t>
  </si>
  <si>
    <t>RIMMEL SZMINKA LAST FINISH 070</t>
  </si>
  <si>
    <t>RIMMEL SZMINKA LAST FINISH 077</t>
  </si>
  <si>
    <t>RIMMEL SZMINKA LAST FINISH 206</t>
  </si>
  <si>
    <t>RIMMEL SZMINKA MOISTURE RENEW 180</t>
  </si>
  <si>
    <t>RIMMEL SZMINKA MOISTURE RENEW 200</t>
  </si>
  <si>
    <t>RIMMEL SZMINKA MOISTURE RENEW 210</t>
  </si>
  <si>
    <t>RIMMEL SZMINKA MOISTURE RENEW 220</t>
  </si>
  <si>
    <t>RIMMEL SZMINKA MOISTURE RENEW 510</t>
  </si>
  <si>
    <t>RIMMEL LAKIER 60 SEKUND 315</t>
  </si>
  <si>
    <t>RIMMEL LAKIER 60 SEKUND BY RITA ORA 300</t>
  </si>
  <si>
    <t>RIMMEL LAKIER 60 SEKUND BY RITA ORA 202</t>
  </si>
  <si>
    <t>RIMMEL LAKIER 60 SEKUND FLIP FLOP 406</t>
  </si>
  <si>
    <t>RIMMEL LAKIER 60 SEKUND FLIP FLOP 336</t>
  </si>
  <si>
    <t>RIMMEL LAKIER SUPER GEL 021</t>
  </si>
  <si>
    <t>RIMMEL LAKIER SUPER GEL 024</t>
  </si>
  <si>
    <t>RIMMEL LAKIER SUPER GEL 042</t>
  </si>
  <si>
    <t>RIMMEL LAKIER SUPER GEL 043</t>
  </si>
  <si>
    <t>RIMMEL TOP COAT SUPER GEL</t>
  </si>
  <si>
    <t>RIMMEL CIEN PALETA MAGNIF'EYES SPICE 005</t>
  </si>
  <si>
    <t>RIMMEL EYELINER/CIEN WONDER SWIPE 001</t>
  </si>
  <si>
    <t>RIMMEL EYELINER/CIEN WONDER SWIPE 002</t>
  </si>
  <si>
    <t>RIMMEL EYELINER/CIEN WONDER SWIPE 003</t>
  </si>
  <si>
    <t>RIMMEL EYELINER/CIEN WONDER SWIPE 005</t>
  </si>
  <si>
    <t>RIMMEL EYELINER/CIEN WONDER SWIPE 007</t>
  </si>
  <si>
    <t>RIMMEL EYELINER/CIEN WONDER SWIPE 009</t>
  </si>
  <si>
    <t>RIMMEL EYELINER/CIEN WONDER SWIPE 010</t>
  </si>
  <si>
    <t>RIMMEL EYELINER/CIEN WONDER SWIPE 012</t>
  </si>
  <si>
    <t>RIMMEL EYELINER/CIEN WONDER SWIPE 013</t>
  </si>
  <si>
    <t>RIMMEL EYELINER/CIEN WONDER SWIPE 014</t>
  </si>
  <si>
    <t>RIMMEL EYELINER/CIEN WONDER SWIPE 015</t>
  </si>
  <si>
    <t>RIMMEL KREDKA DO BRWI 001</t>
  </si>
  <si>
    <t>RIMMEL PALETA DO BRWI BROW THIS WAY 002</t>
  </si>
  <si>
    <t>RIMMEL PALETA DO BRWI BROW THIS WAY 003</t>
  </si>
  <si>
    <t>RIMMEL KREDKA DO OCZU SCAN EYES WP 001</t>
  </si>
  <si>
    <t>RIMMEL KREDKA DO OCZU SOFT 061</t>
  </si>
  <si>
    <t>RIMMEL EYELINER SCAN EYES GLAM EYES</t>
  </si>
  <si>
    <t>RIMMEL EYELINER SCAN EYES MICROLINER</t>
  </si>
  <si>
    <t>RIMMEL TUSZ EXTRA SUPER LASH</t>
  </si>
  <si>
    <t>RIMMEL TUSZ EXTRA SUPER LONG</t>
  </si>
  <si>
    <t>RIMMEL TUSZ EXTRA 3D LASH</t>
  </si>
  <si>
    <t>RIMMEL TUSZ SCAN EYES RELOADED</t>
  </si>
  <si>
    <t>RIMMEL TUSZ WONDERFULL</t>
  </si>
  <si>
    <t>RIMMEL TUSZ WONDERFULL EXTRABLACK</t>
  </si>
  <si>
    <t>RIMMEL MASKARA WONDER LUXE BLACK 001</t>
  </si>
  <si>
    <t>RIMMEL KREDKA DO BRWI BTW FILL&amp;SCULPT 001</t>
  </si>
  <si>
    <t>RIMMEL KREDKA DO BRWI BTW FILL&amp;SCULPT 002</t>
  </si>
  <si>
    <t>RIMMEL KREDKA DO BRWI BTW FILL&amp;SCULPT 003</t>
  </si>
  <si>
    <t>RIMMEL PUDER STAY MATTE 001</t>
  </si>
  <si>
    <t>RIMMEL PUDER STAY MATTE 002</t>
  </si>
  <si>
    <t>RIMMEL PUDER STAY MATTE 003</t>
  </si>
  <si>
    <t>RIMMEL PUDER STAY MATTE 004</t>
  </si>
  <si>
    <t>RIMMEL PUDER STAY MATTE 005</t>
  </si>
  <si>
    <t>RIMMEL PUDER STAY MATTE 006</t>
  </si>
  <si>
    <t>RIMMEL PUDER SYPKI MATCH PERFECTION 001</t>
  </si>
  <si>
    <t>RIMMEL ROZ MAXI BLUSH 003</t>
  </si>
  <si>
    <t>RIMMEL ROZ MAXI BLUSH 004</t>
  </si>
  <si>
    <t>RIMMEL ROZ MAXI BLUSH 006</t>
  </si>
  <si>
    <t>RIMMEL ROZSWIETL MATCH PERFECTION 010</t>
  </si>
  <si>
    <t>RIMMEL ROZSWIETL MATCH PERFECTION 005</t>
  </si>
  <si>
    <t>RIMMEL PODKLAD MATCH PERFECTION 010</t>
  </si>
  <si>
    <t>RIMMEL PODKLAD MATCH PERFECTION 081</t>
  </si>
  <si>
    <t>RIMMEL PODKLAD MATCH PERFECTION 100</t>
  </si>
  <si>
    <t>RIMMEL PODKLAD MATCH PERFECTION 101</t>
  </si>
  <si>
    <t>RIMMEL PODKLAD MATCH PERFECTION 102</t>
  </si>
  <si>
    <t>RIMMEL PODKLAD MATCH PERFECTION 103</t>
  </si>
  <si>
    <t>RIMMEL PODKLAD MATCH PERFECTION 200</t>
  </si>
  <si>
    <t>RIMMEL PODKLAD MATCH PERFECTION 201</t>
  </si>
  <si>
    <t>RIMMEL PODKLAD MATCH PERFECTION 203</t>
  </si>
  <si>
    <t>RIMMEL PODKLAD MATCH PERFECTION 300</t>
  </si>
  <si>
    <t>RIMMEL PODKLAD MATCH PERFECTION 400</t>
  </si>
  <si>
    <t>RIMMEL BAZA LASTING FINISH</t>
  </si>
  <si>
    <t>RIMMEL LASTING MATTE BAZA POD PODKŁAD</t>
  </si>
  <si>
    <t>RIMMEL PALETKA DO TWARZY KATE 002</t>
  </si>
  <si>
    <t>RIMMEL KOREKTOR LASTING RADIANCE 010</t>
  </si>
  <si>
    <t>RIMMEL KOREKTOR LASTING RADIANCE 030</t>
  </si>
  <si>
    <t>RIMMEL KOREKTOR LASTING RADIANCE 040</t>
  </si>
  <si>
    <t>MISS SPORTY SZMINKA MATTE TO LAST 110</t>
  </si>
  <si>
    <t>MISS SPORTY SZMINKA MATTE TO LAST 200</t>
  </si>
  <si>
    <t>MISS SPORTY SZMINKA MATTE TO LAST 210</t>
  </si>
  <si>
    <t>MISS SPORTY SZMINKA MATTE TO LAST 300</t>
  </si>
  <si>
    <t>MISS SPORTY LAKIER LASTING 010</t>
  </si>
  <si>
    <t>MISS SPORTY LAKIER LASTING 080</t>
  </si>
  <si>
    <t>MISS SPORTY LAKIER LASTING 110</t>
  </si>
  <si>
    <t>MISS SPORTY LAKIER LASTING 120</t>
  </si>
  <si>
    <t>MISS SPORTY LAKIER LASTING 150</t>
  </si>
  <si>
    <t>MISS SPORTY LAKIER LASTING 151</t>
  </si>
  <si>
    <t>MISS SPORTY LAKIER LASTING 510</t>
  </si>
  <si>
    <t>MISS SPORTY LAKIER LASTING 535</t>
  </si>
  <si>
    <t>MISS SPORTY LAKIER LASTING 550</t>
  </si>
  <si>
    <t>MISS SPORTY LAKIER LASTING 551</t>
  </si>
  <si>
    <t>MISS SPORTY LAKIER LASTING 552</t>
  </si>
  <si>
    <t>MISS SPORTY LAKIER LASTING 554</t>
  </si>
  <si>
    <t>MISS SPORTY LAKIER LASTING 564</t>
  </si>
  <si>
    <t>MISS SPORTY LAKIER LASTING 567</t>
  </si>
  <si>
    <t>MISS SPORTY LAKIER LASTING 568</t>
  </si>
  <si>
    <t>MISS SPORTY LAKIER LASTING 572</t>
  </si>
  <si>
    <t>MISS SPORTY LAKIER LASTING 574</t>
  </si>
  <si>
    <t>MISS SPORTY LAKIER CANDY SHINE 002</t>
  </si>
  <si>
    <t>MISS SPORTY LAKIER CANDY SHINE 003</t>
  </si>
  <si>
    <t>MISS SPORTY LAKIER PRECIOUS PEARL 020</t>
  </si>
  <si>
    <t>MISS SPORTY LAKIER PRECIOUS PEARL 050</t>
  </si>
  <si>
    <t>MISS SPORTY LAKIER FIRST TO SHINE 010</t>
  </si>
  <si>
    <t>MISS SPORTY LAKIER FIRST TO SHINE 020</t>
  </si>
  <si>
    <t>MISS SPORTY LAKIER FIRST TO SHINE 030</t>
  </si>
  <si>
    <t>MISS SPORTY LAKIER FIRST TO SHINE 070</t>
  </si>
  <si>
    <t>MISS SPORTY LAKIER FIRST TO SHINE 100</t>
  </si>
  <si>
    <t>MISS SPORTY LAKIER FIRST TO SHINE 140</t>
  </si>
  <si>
    <t>MISS SPORTY LAKIER FIRST TO SHINE 150</t>
  </si>
  <si>
    <t>MISS SPORTY LAKIER FIRST TO SHINE 210</t>
  </si>
  <si>
    <t>MISS SPORTY LAKIER FIRST TO SHINE 220</t>
  </si>
  <si>
    <t>MISS SPORTY LAKIER FIRST TO SHINE 300</t>
  </si>
  <si>
    <t>MISS SPORTY LAKIER FIRST TO SHINE 320</t>
  </si>
  <si>
    <t>MISS SPORTY LAKIER FIRST TO SHINE 600</t>
  </si>
  <si>
    <t>MISS SPORTY LAKIER ALL THAT GLITTERS 3</t>
  </si>
  <si>
    <t>MISS SPORTY ODZYWKA ODBUDOWUJACA 5W1</t>
  </si>
  <si>
    <t>MISS SPORTY TOP COAT 3D</t>
  </si>
  <si>
    <t>MISS SPORTY ODZYWKA WYSUSZAJACA TURBO DRY</t>
  </si>
  <si>
    <t>MISS SPORTY CIEN QUATTRO STUDIO C 402</t>
  </si>
  <si>
    <t>MISS SPORTY CIEN QUATTRO STUDIO C 403</t>
  </si>
  <si>
    <t>MISS SPORTY CIEN QUATTRO STUDIO C 404</t>
  </si>
  <si>
    <t>MISS SPORTY CIEN QUATTRO STUDIO C 408</t>
  </si>
  <si>
    <t>MISS SPORTY CIEN QUATTRO STUDIO C 413</t>
  </si>
  <si>
    <t>MISS SPORTY CIEN QUATTRO STUDIO C 414</t>
  </si>
  <si>
    <t>MISS SPORTY CIEN QUATTRO STUDIO C 415</t>
  </si>
  <si>
    <t>MISS SPORTY CIEN QUATTRO STUDIO C 416</t>
  </si>
  <si>
    <t>MISS SPORTY PALETA DO BRWI EYEBROW KIT STUDIO</t>
  </si>
  <si>
    <t>MISS SPORTY KREDKA DO BRWI 004</t>
  </si>
  <si>
    <t>MISS SPORTY KREDKA DO BRWI 002</t>
  </si>
  <si>
    <t>MISS SPORTY KREDKA DO OCZU 001</t>
  </si>
  <si>
    <t>MISS SPORTY KREDKA DO OCZU 002</t>
  </si>
  <si>
    <t>MISS SPORTY KREDKA DO OCZU 018</t>
  </si>
  <si>
    <t>MISS SPORTY KREDKA DO OCZU 030</t>
  </si>
  <si>
    <t>MISS SPORTY KREDKA DO OCZU 032</t>
  </si>
  <si>
    <t>MISS SPORTY KREDKA DO OCZU EYE MILLION 001</t>
  </si>
  <si>
    <t>MISS SPORTY KREDKA DO OCZU EYE MILLION 002</t>
  </si>
  <si>
    <t>MISS SPORTY KREDKA DO OCZU EYE MILLION 005</t>
  </si>
  <si>
    <t>MISS SPORTY KREDKA DO OCZU EYE MILLION 006</t>
  </si>
  <si>
    <t>MISS SPORTY KREDKA ELECTRIC LINER 100</t>
  </si>
  <si>
    <t>MISS SPORTY KREDKA ELECTRIC LINER 150</t>
  </si>
  <si>
    <t>MISS SPORTY KREDKA ELECTRIC LINER 350</t>
  </si>
  <si>
    <t>MISS SPORTY KREDKA ELECTRIC LINER 450</t>
  </si>
  <si>
    <t>MISS SPORTY EYELINER CRAZY ME</t>
  </si>
  <si>
    <t>MISS SPORTY EYELINER STUDIO GEL DESIGNER 001</t>
  </si>
  <si>
    <t>MISS SPORTY EYELINER STUDIO GEL DESIGNER 002</t>
  </si>
  <si>
    <t>MISS SPORTY EYELINER STUDIO GEL DESIGNER 003</t>
  </si>
  <si>
    <t>MISS SPORTY EYELINER STUDIO GEL DESIGNER 004</t>
  </si>
  <si>
    <t>MISS SPORTY EYELINER BLACK TO LAST</t>
  </si>
  <si>
    <t>MISS SPORTY MINI MAXI EYELINER 001</t>
  </si>
  <si>
    <t>MISS SPORTY MINI MAXI EYELINER 002</t>
  </si>
  <si>
    <t>MISS SPORTY TUSZ PUMP UP BOOSTER CANT STOP</t>
  </si>
  <si>
    <t>MISS SPORTY TUSZ VOLUMYTHIC</t>
  </si>
  <si>
    <t>MISS SPORTY TUSZ JUST CLEAR PRZEZROCZYSTY</t>
  </si>
  <si>
    <t>MISS SPORTY TUSZ PUMP UP BOOSTER CURVED</t>
  </si>
  <si>
    <t>MISS SPORTY TUSZ PUMP UP BOOSTER WODOODP 24H</t>
  </si>
  <si>
    <t>MISS SPORTY TUSZ PUMP UP BOOSTER</t>
  </si>
  <si>
    <t>MISS SPORTY TUSZ PUMP UP BOOSTER BLACK TO LAST</t>
  </si>
  <si>
    <t>MISS SPORTY TUSZ LITTE BIG VOLUME</t>
  </si>
  <si>
    <t>MISS SPORTY PODKLAD SO CLEAR 001</t>
  </si>
  <si>
    <t>MISS SPORTY PODKLAD SO CLEAR 002</t>
  </si>
  <si>
    <t>MISS SPORTY PODKLAD SO CLEAR 003</t>
  </si>
  <si>
    <t>MISS SPORTY PODKLAD INSTA MATTE MOUSSE 001</t>
  </si>
  <si>
    <t>MISS SPORTY PODKLAD INSTA MATTE MOUSSE 002</t>
  </si>
  <si>
    <t>MISS SPORTY PODKLAD INSTA MATTE MOUSSE 003</t>
  </si>
  <si>
    <t>MISS SPORTY PODKLAD PERFECT STAY 24H  091</t>
  </si>
  <si>
    <t>MISS SPORTY PODKLAD PERFECT STAY 24H 100</t>
  </si>
  <si>
    <t>MISS SPORTY PODKLAD PERFECT STAY 24H  101</t>
  </si>
  <si>
    <t>MISS SPORTY PODKLAD PERFECT STAY 24H  200</t>
  </si>
  <si>
    <t>MISS SPORTY ROZSWIETLACZ INSTA GLOW 001</t>
  </si>
  <si>
    <t>MISS SPORTY KOREKTOR SO CLEAR 001</t>
  </si>
  <si>
    <t>MISS SPORTY KOREKTOR SO CLEAR 002</t>
  </si>
  <si>
    <t>MISS SPORTY CAMOUFLAGE MULTITASKER 01</t>
  </si>
  <si>
    <t>MISS SPORTY CAMOUFLAGE MULTITASKER 02</t>
  </si>
  <si>
    <t>MISS SPORTY CAMOUFLAGE MULTITASKER 03</t>
  </si>
  <si>
    <t>MISS SPORTY CAMOUFLAGE MULTITASKER 04</t>
  </si>
  <si>
    <t>MISS SPORTY ROZ INSTA GLOW 001</t>
  </si>
  <si>
    <t>MISS SPORTY ROZ INSTA GLOW 002</t>
  </si>
  <si>
    <t>MISS SPORTY BRONZER INSTA GLOW 001</t>
  </si>
  <si>
    <t>MISS SPORTY LAKIER 1' TO SHINE 121</t>
  </si>
  <si>
    <t>MISS SPORTY LAKIER 1' TO SHINE 122</t>
  </si>
  <si>
    <t>MISS SPORTY LAKIER 1' TO SHINE 123</t>
  </si>
  <si>
    <t>MISS SPORTY LAKIER 1' TO SHINE 124</t>
  </si>
  <si>
    <t>MISS SPORTY LAKIER 1' TO SHINE 125</t>
  </si>
  <si>
    <t>MISS SPORTY LASTING COLOR GEL 201</t>
  </si>
  <si>
    <t>MISS SPORTY LASTING COLOR GEL 202</t>
  </si>
  <si>
    <t>MISS SPORTY LASTING COLOR GEL 203</t>
  </si>
  <si>
    <t>MISS SPORTY LASTING COLOR GEL 204</t>
  </si>
  <si>
    <t>MISS SPORTY LASTING COLOR GEL 205</t>
  </si>
  <si>
    <t>MISS SPORTY LAKIER 1' TO SHINE 131</t>
  </si>
  <si>
    <t>MISS SPORTY LAKIER 1' TO SHINE 132</t>
  </si>
  <si>
    <t>MISS SPORTY LAKIER 1' TO SHINE 133</t>
  </si>
  <si>
    <t>MISS SPORTY LAKIER 1' TO SHINE 134</t>
  </si>
  <si>
    <t>MISS SPORTY LAKIER 1' TO SHINE 135</t>
  </si>
  <si>
    <t>MISS SPORTY PERFECT TO LAST BROW MASCARA 10</t>
  </si>
  <si>
    <t>MISS SPORTY PERFECT TO LAST BROW MASCARA 20</t>
  </si>
  <si>
    <t>MISS SPORTY PERFECT TO LAST BROW MASCARA 30</t>
  </si>
  <si>
    <t>MISS SPORTY STUDIO COLOR FILLING POWDER 10</t>
  </si>
  <si>
    <t>MISS SPORTY STUDIO COLOR FILLING POWDER 20</t>
  </si>
  <si>
    <t>MISS SPORTY STUDIO COLOR FILLING POWDER 30</t>
  </si>
  <si>
    <t>MAX FACTOR KREDKA DO UST UNIVERSAL</t>
  </si>
  <si>
    <t>MAX FACTOR KREDKA DO UST COLOUR ELIXIR 16</t>
  </si>
  <si>
    <t>MAX FACTOR BLYSZCZYK COLOUR ELIXIR CUSHION 010</t>
  </si>
  <si>
    <t>MAX FACTOR BLYSZCZYK COLOUR ELIXIR CUSHION 020</t>
  </si>
  <si>
    <t>MAX FACTOR BLYSZCZYK COLOUR ELIXIR CUSHION 025</t>
  </si>
  <si>
    <t>MAX FACTOR BLYSZCZYK COLOUR ELIXIR CUSHION 030</t>
  </si>
  <si>
    <t>MAX FACTOR BLYSZCZYK COLOUR ELIXIR CUSHION 035</t>
  </si>
  <si>
    <t>MAX FACTOR BLYSZCZYK HONEY LACQUER 05</t>
  </si>
  <si>
    <t>MAX FACTOR BLYSZCZYK HONEY LACQUER 10</t>
  </si>
  <si>
    <t>MAX FACTOR BLYSZCZYK HONEY LACQUER 15</t>
  </si>
  <si>
    <t>MAX FACTOR BLYSZCZYK HONEY LACQUER 20</t>
  </si>
  <si>
    <t>MAX FACTOR BLYSZCZYK HONEY LACQUER 25</t>
  </si>
  <si>
    <t>MAX FACTOR SZMINKA LIPFINITY 016</t>
  </si>
  <si>
    <t>MAX FACTOR SZMINKA LIPFINITY 020</t>
  </si>
  <si>
    <t>MAX FACTOR SZMINKA LIPFINITY 055</t>
  </si>
  <si>
    <t>MAX FACTOR SZMINKA LIPFINITY 070</t>
  </si>
  <si>
    <t>MAX FACTOR SZMINKA LIPFINITY 125</t>
  </si>
  <si>
    <t>MAX FACTOR SZMINKA LIPFINITY 140</t>
  </si>
  <si>
    <t>MAX FACTOR SZMINKA LIPFINITY 160</t>
  </si>
  <si>
    <t>MAX FACTOR SZMINKA COL ELIXIR MATTE BULLET 05</t>
  </si>
  <si>
    <t>MAX FACTOR SZMINKA COL ELIXIR MATTE BULLET 10</t>
  </si>
  <si>
    <t>MAX FACTOR SZMINKA COL ELIXIR MATTE BULLET 35</t>
  </si>
  <si>
    <t>MAX FACTOR SZMINKA LIPFINITY VELVET MATTE 015</t>
  </si>
  <si>
    <t>MAX FACTOR SZMINKA LIPFINITY VELVET MATTE 025</t>
  </si>
  <si>
    <t>MAX FACTOR SZMINKA LIPFINITY VELVET MATTE 030</t>
  </si>
  <si>
    <t>MAX FACTOR SZMINKA LIPFINITY VELVET MATTE 035</t>
  </si>
  <si>
    <t>MAX FACTOR SZMINKA LIPFINITY VELVET MATTE 040</t>
  </si>
  <si>
    <t>MAX FACTOR SZMINKA LIPFINITY VELVET MATTE 045</t>
  </si>
  <si>
    <t>MAX FACTOR KREDKA DO OCZY KOHL PENCIL 010</t>
  </si>
  <si>
    <t>MAX FACTOR KREDKA DO OCZY KOHL PENCIL 020</t>
  </si>
  <si>
    <t>MAX FACTOR KREDKA DO OCZY KOHL PENCIL 030</t>
  </si>
  <si>
    <t>MAX FACTOR KREDKA DO OCZY KOHL PENCIL 040</t>
  </si>
  <si>
    <t>MAX FACTOR KREDKA DO OCZY KOHL PENCIL 045</t>
  </si>
  <si>
    <t>MAX FACTOR KREDKA DO OCZY KOHL PENCIL 050</t>
  </si>
  <si>
    <t>MAX FACTOR KREDKA DO OCZY KOHL PENCIL 060</t>
  </si>
  <si>
    <t>MAX FACTOR KREDKA DO OCZY KOHL PENCIL 070</t>
  </si>
  <si>
    <t>MAX FACTOR KREDKA DO OCZY KOHL PENCIL 080</t>
  </si>
  <si>
    <t>MAX FACTOR KREDKA DO OCZY KOHL PENCIL 090</t>
  </si>
  <si>
    <t>MAX FACTOR AUTOMATYCZNA KREDKA DO OCZU 001</t>
  </si>
  <si>
    <t>MAX FACTOR AUTOMATYCZNA KREDKA DO OCZU 002</t>
  </si>
  <si>
    <t>MAX FACTOR KREDKA DO BRWI BROW SHAPER 10</t>
  </si>
  <si>
    <t>MAX FACTOR KREDKA DO BRWI BROW SHAPER 20</t>
  </si>
  <si>
    <t>MAX FACTOR KREDKA DO BRWI BROW SHAPER 30</t>
  </si>
  <si>
    <t>MAX FACTOR KREDKA DO BRWI EYEBROW PNL 001</t>
  </si>
  <si>
    <t>MAX FACTOR KREDKA DO BRWI EYEBROW PNL 002</t>
  </si>
  <si>
    <t>MAX FACTOR EYELINER COLOUR XPERT WP 01</t>
  </si>
  <si>
    <t>MAX FACTOR EYELINER COLOUR XPERT WP 02</t>
  </si>
  <si>
    <t>MAX FACTOR EYELINER LONGWEAR 04</t>
  </si>
  <si>
    <t>MAX FACTOR EYELINER LONGWEAR 05</t>
  </si>
  <si>
    <t>MAX FACTOR EYELINER LONGWEAR 06</t>
  </si>
  <si>
    <t>MAX FACTOR EYELINER MASTERPIE HIGH PREC LIQ 01</t>
  </si>
  <si>
    <t>MAX FACTOR EYELINER MASTERPIE HIGH PREC LIQ 10</t>
  </si>
  <si>
    <t>MAX FACTOR EYELINER MASTERPIE HIGH PREC LIQ 15</t>
  </si>
  <si>
    <t>MAX FACTOR TUSZ 2000 CAL WATERP VOL RICH BLACK</t>
  </si>
  <si>
    <t>MAX FACTOR TUSZ 2000 CAL DRAMA VOL BLACK</t>
  </si>
  <si>
    <t>MAX FACTOR TUSZ 2000 CAL DRAMA VOL BLACK BROWN</t>
  </si>
  <si>
    <t>MAX FACTOR TUSZ 2000 CAL DRAMA VOL BLACK NAVY</t>
  </si>
  <si>
    <t>MAX FACTOR TUSZ MASTERPIECE 001</t>
  </si>
  <si>
    <t>MAX FACTOR TUSZ MASTERPIECE MAX 001</t>
  </si>
  <si>
    <t>MAX FACTOR VOLUME INFUSION MASCARA BLACK</t>
  </si>
  <si>
    <t>MAX FACTOR PUDER SYPKI MIRACLE VEIL</t>
  </si>
  <si>
    <t>MAX FACTOR PODKLAD LASTING PERF 102</t>
  </si>
  <si>
    <t>MAX FACTOR PODKLAD LASTING PERF 105</t>
  </si>
  <si>
    <t>MAX FACTOR PODKLAD LASTING PERF 106</t>
  </si>
  <si>
    <t>MAX FACTOR PODKLAD MIRACLE TOUCH RESTAGE 40</t>
  </si>
  <si>
    <t>MAX FACTOR PODKLAD MIRACLE TOUCH RESTAGE 45</t>
  </si>
  <si>
    <t>MAX FACTOR PODKLAD MIRACLE TOUCH RESTAGE 55</t>
  </si>
  <si>
    <t>MAX FACTOR PODKLAD MIRACLE TOUCH RESTAGE 75</t>
  </si>
  <si>
    <t>MAX FACTOR ROZSWIETLACZ MIRACLE GLOW</t>
  </si>
  <si>
    <t>MAX FACTOR LASTING PERFORMANCE SETTING SPRAY</t>
  </si>
  <si>
    <t>MAX FACTOR KOREKTOR RADIANT LIFT FAIR</t>
  </si>
  <si>
    <t>MAX FACTOR KOREKTOR RADIANT LIFT LIGHT</t>
  </si>
  <si>
    <t>MAX FACTOR REG FACEFINITY 3-IN-1 C40</t>
  </si>
  <si>
    <t>MAX FACTOR REG FACEFINITY 3-IN-1 N42</t>
  </si>
  <si>
    <t xml:space="preserve">MAX FACTOR REG FACEFINITY 3-IN-1 W44 </t>
  </si>
  <si>
    <t>MAX FACTOR REG FACEFINITY 3-IN-1 N45</t>
  </si>
  <si>
    <t xml:space="preserve">MAX FACTOR REG FACEFINITY 3-IN-1 C50 </t>
  </si>
  <si>
    <t>MAX FACTOR REG FACEFINITY 3-IN-1 N55</t>
  </si>
  <si>
    <t xml:space="preserve">MAX FACTOR REG FACEFINITY 3-IN-1 C64 </t>
  </si>
  <si>
    <t>MAX FACTOR REG FACEFINITY 3-IN-1 W70</t>
  </si>
  <si>
    <t>MAX FACTOR REG FACEFINITY 3-IN-1 N75</t>
  </si>
  <si>
    <t xml:space="preserve">MAX FACTOR REG FACEFINITY 3-IN-1 N77 </t>
  </si>
  <si>
    <t>MAX FACTOR REG FACEFINITY 3-IN-1 C80</t>
  </si>
  <si>
    <t xml:space="preserve">MAX FACTOR REG FACEFINITY 3-IN-1 N84 </t>
  </si>
  <si>
    <t>MAX FACTOR REG PODKLAD MIRACLE PURE 40</t>
  </si>
  <si>
    <t xml:space="preserve">MAX FACTOR REG PODKLAD MIRACLE PURE 33 </t>
  </si>
  <si>
    <t xml:space="preserve">MAX FACTOR REG PODKLAD MIRACLE PURE 32 </t>
  </si>
  <si>
    <t>MAX FACTOR REG FACEFINITY ADF KOREKTOR 01</t>
  </si>
  <si>
    <t>MAX FACTOR REG FACEFINITY ADF KOREKTOR 02</t>
  </si>
  <si>
    <t>MAX FACTOR REG FACEFINITY ADF KOREKTOR 03</t>
  </si>
  <si>
    <t>SALLY HANSEN LAKIER MIRACLE GEL 160</t>
  </si>
  <si>
    <t>SALLY HANSEN LAKIER MIRACLE GEL 187</t>
  </si>
  <si>
    <t>SALLY HANSEN LAKIER MIRACLE GEL 204</t>
  </si>
  <si>
    <t>SALLY HANSEN LAKIER MIRACLE GEL 220</t>
  </si>
  <si>
    <t>SALLY HANSEN LAKIER MIRACLE GEL 246</t>
  </si>
  <si>
    <t>SALLY HANSEN LAKIER MIRACLE GEL 270</t>
  </si>
  <si>
    <t>SALLY HANSEN LAKIER MIRACLE GEL 446</t>
  </si>
  <si>
    <t>SALLY HANSEN LAKIER MIRACLE GEL 460</t>
  </si>
  <si>
    <t>SALLY HANSEN LAKIER MIRACLE GEL 470</t>
  </si>
  <si>
    <t>SALLY HANSEN LAKIER MIRACLE GEL 480</t>
  </si>
  <si>
    <t>SALLY HANSEN LAKIER MIRACLE GEL 500</t>
  </si>
  <si>
    <t>SALLY HANSEN LAKIER MIRACLE GEL 510</t>
  </si>
  <si>
    <t>SALLY HANSEN LAKIER MIRACLE GEL 676</t>
  </si>
  <si>
    <t>SALLY HANSEN LAKIER MIRACLE GEL 680</t>
  </si>
  <si>
    <t>SALLY HANSEN LAKIER MIRACLE GEL 3.0 211</t>
  </si>
  <si>
    <t>SALLY HANSEN LAKIER MIRACLE GEL 3.0 248</t>
  </si>
  <si>
    <t>SALLY HANSEN LAKIER MIRACLE GEL 3.0 777</t>
  </si>
  <si>
    <t>SALLY HANSEN LAKIER MIRACLE GEL 3.0 840</t>
  </si>
  <si>
    <t>SALLY HANSEN LAKIER MIRACLE GEL 3.0 252</t>
  </si>
  <si>
    <t>SALLY HANSEN LAKIER COLOR THERAPY 110</t>
  </si>
  <si>
    <t>SALLY HANSEN LAKIER COLOR THERAPY 160</t>
  </si>
  <si>
    <t>SALLY HANSEN LAKIER COLOR THERAPY 191</t>
  </si>
  <si>
    <t>SALLY HANSEN LAKIER COLOR THERAPY 200</t>
  </si>
  <si>
    <t>SALLY HANSEN LAKIER COLOR THERAPY 220</t>
  </si>
  <si>
    <t>SALLY HANSEN LAKIER COLOR THERAPY 225</t>
  </si>
  <si>
    <t>SALLY HANSEN LAKIER COLOR THERAPY 240</t>
  </si>
  <si>
    <t>SALLY HANSEN LAKIER COLOR THERAPY 270</t>
  </si>
  <si>
    <t>SALLY HANSEN LAKIER COLOR THERAPY 290</t>
  </si>
  <si>
    <t>SALLY HANSEN LAKIER COLOR THERAPY 300</t>
  </si>
  <si>
    <t>SALLY HANSEN LAKIER COLOR THERAPY 320</t>
  </si>
  <si>
    <t>SALLY HANSEN LAKIER COLOR THERAPY 340</t>
  </si>
  <si>
    <t>SALLY HANSEN LAKIER COLOR THERAPY 370</t>
  </si>
  <si>
    <t>SALLY HANSEN LAKIER COLOR THERAPY 375</t>
  </si>
  <si>
    <t>SALLY HANSEN LAKIER COLOR THERAPY 380</t>
  </si>
  <si>
    <t>SALLY HANSEN LAKIER COLOR THERAPY 460</t>
  </si>
  <si>
    <t xml:space="preserve">SALLY HANSEN LAKIER COLOR THERAPY 537 </t>
  </si>
  <si>
    <t>SALLY HANSEN LAKIER COLOR THERAPY 538</t>
  </si>
  <si>
    <t>SALLY HANSEN LAKIER COLOR THERAPY 541</t>
  </si>
  <si>
    <t>SALLY HANSEN LAKIER INSTA DRI 153</t>
  </si>
  <si>
    <t>SALLY HANSEN LAKIER INSTA DRI 203</t>
  </si>
  <si>
    <t>SALLY HANSEN LAKIER INSTA DRI 273</t>
  </si>
  <si>
    <t>SALLY HANSEN LAKIER INSTA DRI 303</t>
  </si>
  <si>
    <t xml:space="preserve">SALLY HANSEN LAKIER INSTA DRI 390 </t>
  </si>
  <si>
    <t>SALLY HANSEN LAKIER INSTA DRI 393</t>
  </si>
  <si>
    <t>SALLY HANSEN LAKIER INSTA DRI 413</t>
  </si>
  <si>
    <t>SALLY HANSEN INSTA DRI N/P 9.17ML WHITE ON TIME IV</t>
  </si>
  <si>
    <t>SALLY HANSEN INSTA DRI N/P 9.17ML GRAPE SHIFTER IV</t>
  </si>
  <si>
    <t>SALLY HANSEN INSTA DRI N/P 9.17ML BEETING HEART IV</t>
  </si>
  <si>
    <t>SALLY HANSEN INSTA DRI N/P 9.17MLSPRINKLSPRINKL IV</t>
  </si>
  <si>
    <t>SALLY HANSEN INSTA DRI N/P 9.17ML INSTANTCOFFEE IV</t>
  </si>
  <si>
    <t>SALLY HANSEN LAKIER PURE 190 ROSE PETAL</t>
  </si>
  <si>
    <t>SALLY HANSEN LAKIER PURE 270 CORAL CALM</t>
  </si>
  <si>
    <t>SALLY HANSEN LAKIER PURE 280 FRUITY PAPAYA</t>
  </si>
  <si>
    <t>SALLY HANSEN LAKIER PURE 290 PEONY ORIGINS</t>
  </si>
  <si>
    <t>SALLY HANSEN LAKIER PURE 300 SWEET BERRIES</t>
  </si>
  <si>
    <t>SALLY HANSEN LAKIER PURE 310 POMEGRANATE PUNCH</t>
  </si>
  <si>
    <t>SALLY HANSEN LAKIER PURE 320 CHERRY AMORE</t>
  </si>
  <si>
    <t>SALLY HANSEN LAKIER PURE 370 CRYSTAL BLUE</t>
  </si>
  <si>
    <t>SALLY HANSEN LAKIER PURE 200 PINK CLOUD</t>
  </si>
  <si>
    <t>SALLY HANSEN LAKIER PURE 210 PINK CLAY</t>
  </si>
  <si>
    <t>SALLY HANSEN LAKIER PURE 250 PINK SAPPHIRE</t>
  </si>
  <si>
    <t>SALLY HANSEN LAKIER PURE 330 BEET IT</t>
  </si>
  <si>
    <t>SALLY HANSEN TOP COAT MIRACLE GEL MATTE</t>
  </si>
  <si>
    <t>SALLY HANSEN TOP COAT MIRACLE GEL 2 0</t>
  </si>
  <si>
    <t>SALLY HANSEN ODZYWKA NAIL REHAB</t>
  </si>
  <si>
    <t>SALLY HANSEN ODZYWKA CUTICLE REHAB</t>
  </si>
  <si>
    <t>SALLY HANSEN OLIWKA DO SKOREK</t>
  </si>
  <si>
    <t>SALLY HANSEN ODZYWKA HARD AS NAIL WRAPS</t>
  </si>
  <si>
    <t>SALLY HANSEN ODZYWKA MAXIMUM GROWTH</t>
  </si>
  <si>
    <t>SALLY HANSEN ODZYWKA ADVANCED HARD NUDE</t>
  </si>
  <si>
    <t>SALLY HANSEN ODZYWKA INSTA-DRI</t>
  </si>
  <si>
    <t>SALLY HANSEN ODZYWKA NAIL GROWTH MIRACLE</t>
  </si>
  <si>
    <t>SALLY HANSEN TOP COAT COLOR THERAPY</t>
  </si>
  <si>
    <t>SALLY HANSEN ZEL DO USUWANIA SKOREK</t>
  </si>
  <si>
    <t>SALLY HANSEN ZMYWACZ BEZ ACETONU</t>
  </si>
  <si>
    <t>SALLY HANSEN ZMYWACZ WZMACNIAJACY</t>
  </si>
  <si>
    <t>SALLY HANSEN BLOK DO POLEROWANIA</t>
  </si>
  <si>
    <t>SALLY HANSEN CAZKI DO SKOREK</t>
  </si>
  <si>
    <t>SALLY HANSEN OBCINACZ DO PAZNOKCI DLONI</t>
  </si>
  <si>
    <t>SALLY HANSEN OBCINACZ DO PAZNOKCI STOP</t>
  </si>
  <si>
    <t>SALLY HANSEN PESETA</t>
  </si>
  <si>
    <t>SALLY HANSEN RAJSTOPY W SPRAYU 1</t>
  </si>
  <si>
    <t>SALLY HANSEN RAJSTOPY W SPRAYU 2</t>
  </si>
  <si>
    <t>SALLY HANSEN RAJSTOPY W SPRAYU 3</t>
  </si>
  <si>
    <t>ADIDAS M BS GET READY 150 ML</t>
  </si>
  <si>
    <t>ADIDAS M BS TEAM FIVE 150 ML</t>
  </si>
  <si>
    <t>ADIDAS M BS UEFA 8 150ML</t>
  </si>
  <si>
    <t>ADIDAS M AP SPRAY ADIPURE 48H 150 ML</t>
  </si>
  <si>
    <t>ADIDAS M AP UEFA 8 150ML</t>
  </si>
  <si>
    <t>ADIDAS M AP ROLL-ON PRO INVISIBLE 50 ML</t>
  </si>
  <si>
    <t>ADIDAS F AP ROLL-ON PRO INVISIBLE 50 ML</t>
  </si>
  <si>
    <t>ADIDAS M DNS ACTIVE BODIES 75 ML</t>
  </si>
  <si>
    <t>ADIDAS M DNS UEFA 8 75ML</t>
  </si>
  <si>
    <t>ADIDAS F DNS FIZZY ENERGY 75 ML</t>
  </si>
  <si>
    <t>ADIDAS F DNS FLORAL DREAM 75 ML</t>
  </si>
  <si>
    <t>ADIDAS F DNS FRUITY RHYTHM 75 ML</t>
  </si>
  <si>
    <t>ADIDAS F DNS FUN SENSATION 75 ML</t>
  </si>
  <si>
    <t>ADIDAS F DNS GET READY 75 ML</t>
  </si>
  <si>
    <t>ADIDAS F DNS NATURAL VITALITY 75 ML</t>
  </si>
  <si>
    <t>ADIDAS F DNS PURE LIGHTNESS 75M L</t>
  </si>
  <si>
    <t>ADIDAS M SG GET READY 250 ML</t>
  </si>
  <si>
    <t>ADIDAS M SG GET READY 400 ML</t>
  </si>
  <si>
    <t>ADIDAS M A/S ICE DIVE 50 ML</t>
  </si>
  <si>
    <t>ADIDAS M A/S PURE GAME 50 ML</t>
  </si>
  <si>
    <t>ADIDAS M A/S UEFA 8 100ML</t>
  </si>
  <si>
    <t>ADIDAS M A/S REFRESHING 100 ML</t>
  </si>
  <si>
    <t>ADIDAS F EDT FRUITY RHYTHM 30 ML</t>
  </si>
  <si>
    <t>ADIDAS F EDT NATURAL VITALITY 30 ML</t>
  </si>
  <si>
    <t>ADIDAS F EDT FRUITY RHYTHM 50 ML</t>
  </si>
  <si>
    <t>ADIDAS F EDT GET READY 50 ML</t>
  </si>
  <si>
    <t>ADIDAS F EDT NATURAL VITALITY 50 ML</t>
  </si>
  <si>
    <t>ADIDAS F EDT PURE LIGHTNESS 50 ML</t>
  </si>
  <si>
    <t>ADIDAS M EDT ACTIVE BODIES 100 ML</t>
  </si>
  <si>
    <t>ADIDAS M EDP UEFA 8 50ML</t>
  </si>
  <si>
    <t>ADIDAS F EDT UNLOCK 30 ML</t>
  </si>
  <si>
    <t>ADIDAS M EDT UEFA 8 50ML</t>
  </si>
  <si>
    <t>ADIDAS M BS ICE DIVE 150ML</t>
  </si>
  <si>
    <t>ADIDAS M BS ICE DIVE 250ML</t>
  </si>
  <si>
    <t>ADIDAS M BS PURE GAME 150ML</t>
  </si>
  <si>
    <t>ADIDAS M BS PURE GAME 250ML</t>
  </si>
  <si>
    <t>ADIDAS M BS VICTORY LEAGUE 150ML</t>
  </si>
  <si>
    <t>ADIDAS M BS VICTORY LEAGUE 250ML</t>
  </si>
  <si>
    <t>ADIDAS M BS DYNAMIC PULSE 150ML</t>
  </si>
  <si>
    <t>ADIDAS M BS DYNAMIC PULSE 250ML</t>
  </si>
  <si>
    <t>ADIDAS M BS TEAM FORCE 150ML</t>
  </si>
  <si>
    <t>ADIDAS M BS TEAM FORCE 250ML</t>
  </si>
  <si>
    <t>ADIDAS M BS AFTER SPORT 150ML</t>
  </si>
  <si>
    <t>ADIDAS M BS AFTER SPORT 250ML</t>
  </si>
  <si>
    <t>ADIDAS M UEFA 9 BS 150ML</t>
  </si>
  <si>
    <t>ADIDAS M AP POWER BOOSTER 150ML</t>
  </si>
  <si>
    <t>ADIDAS M AP PRO INVISIBLE 150ML</t>
  </si>
  <si>
    <t>ADIDAS M AP 6 IN 1 150ML</t>
  </si>
  <si>
    <t>ADIDAS M AP INTENSIVE 150ML</t>
  </si>
  <si>
    <t>ADIDAS M UEFA 9 AP 150ML</t>
  </si>
  <si>
    <t>ADIDAS F AP POWER BOOSTER 150ML</t>
  </si>
  <si>
    <t>ADIDAS F AP POWER BOOSTER 250ML</t>
  </si>
  <si>
    <t>ADIDAS F AP CONTROL 150ML</t>
  </si>
  <si>
    <t>ADIDAS F AP CONTROL 250ML</t>
  </si>
  <si>
    <t>ADIDAS F AP PRO INVISIBLE 150ML</t>
  </si>
  <si>
    <t>ADIDAS F AP PRO INVISIBLE 250ML</t>
  </si>
  <si>
    <t>ADIDAS M RL POWER BOOSTER 50ML</t>
  </si>
  <si>
    <t>ADIDAS M RL 6 IN 1 50ML</t>
  </si>
  <si>
    <t>ADIDAS M RL INTENSIVE 50ML</t>
  </si>
  <si>
    <t>ADIDAS M RL PRO INVISIBLE 50ML</t>
  </si>
  <si>
    <t>ADIDAS M UEFA 9 RL 50ML</t>
  </si>
  <si>
    <t>ADIDAS U RL ACTIVE SKIN &amp; MIND INSTANT COOL 50ML</t>
  </si>
  <si>
    <t>ADIDAS F RL POWER BOOSTER 50ML</t>
  </si>
  <si>
    <t>ADIDAS F RL CONTROL 50ML</t>
  </si>
  <si>
    <t>ADIDAS F RL PRO INVISIBLE 50ML</t>
  </si>
  <si>
    <t>ADIDAS U RL ACTIVE SKIN &amp; MIND ENERGY KICK 50ML</t>
  </si>
  <si>
    <t>ADIDAS ICE DIVE RL DNS 75ML</t>
  </si>
  <si>
    <t>ADIDAS DYNAMIC PULSE RL DNS 75ML</t>
  </si>
  <si>
    <t>ADIDAS VICTORY LEAGUE RL DNS 75ML</t>
  </si>
  <si>
    <t>ADIDAS PURE GAME RL DNS 75ML</t>
  </si>
  <si>
    <t>ADIDAS TEAM FORCE DNS 75ML</t>
  </si>
  <si>
    <t>ADIDAS M UEFA 9 DNS 75ML</t>
  </si>
  <si>
    <t>ADIDAS M SG AFTER SPORT 250ML</t>
  </si>
  <si>
    <t>ADIDAS M SG AFTER SPORT 400ML</t>
  </si>
  <si>
    <t>ADIDAS M SG ICE DIVE 250ML</t>
  </si>
  <si>
    <t>ADIDAS M SG ICE DIVE 400ML</t>
  </si>
  <si>
    <t>ADIDAS M SG PURE GAME 250ML</t>
  </si>
  <si>
    <t>ADIDAS M SG PURE GAME 400ML</t>
  </si>
  <si>
    <t>ADIDAS M SG DYNAMIC PULSE 250ML</t>
  </si>
  <si>
    <t>ADIDAS M SG DYNAMIC PULSE 400ML</t>
  </si>
  <si>
    <t>ADIDAS M SG VICTORY LEAGUE 250ML</t>
  </si>
  <si>
    <t>ADIDAS M SG VICTORY LEAGUE 400ML</t>
  </si>
  <si>
    <t>ADIDAS M SG TEAM FORCE 250ML</t>
  </si>
  <si>
    <t>ADIDAS M SG TEAM FORCE 400ML</t>
  </si>
  <si>
    <t>ADIDAS M SG CLIMA CONTROL 250ML</t>
  </si>
  <si>
    <t>ADIDAS M SG CLIMA CONTROL 400ML</t>
  </si>
  <si>
    <t>ADIDAS M SG ACTIVE START 250ML</t>
  </si>
  <si>
    <t>ADIDAS M SG ACTIVE START 400ML</t>
  </si>
  <si>
    <t>ADIDAS M SG ACTIVE SKIN &amp; MIND COOL DOWN 400ML</t>
  </si>
  <si>
    <t>ADIDAS M SG ACTIVE SKIN &amp; MIND ENERGY KICK 400ML</t>
  </si>
  <si>
    <t>ADIDAS M SG ACTIVE SKIN &amp; MIND ENERGY KICK 400ML REFILL</t>
  </si>
  <si>
    <t>ADIDAS M SG ACTIVE SKIN &amp; MIND DEEP CLEAN 400ML</t>
  </si>
  <si>
    <t>ADIDAS M UEFA 9 SG 400ML</t>
  </si>
  <si>
    <t>ADIDAS W SG ACTIVE SKIN &amp; MIND SKIN DETOX 400ML</t>
  </si>
  <si>
    <t>ADIDAS W SG ACTIVE SKIN &amp; MIND SKIN DETOX 400ML REFILL</t>
  </si>
  <si>
    <t>ADIDAS W SG ACTIVE SKIN &amp; MIND ENERGY KICK 400ML</t>
  </si>
  <si>
    <t>ADIDAS U SG ACTIVE SKIN &amp; MIND DEEP CARE 400ML</t>
  </si>
  <si>
    <t>ADIDAS ICE DIVE RL AS 100ML</t>
  </si>
  <si>
    <t>ADIDAS PURE GAME RL AS 100ML</t>
  </si>
  <si>
    <t>ADIDAS M UEFA 9 AS 100ML</t>
  </si>
  <si>
    <t>ADIDAS M UEFA 9 EDT 50ML</t>
  </si>
  <si>
    <t>ADIDAS M UEFA 9 EDT 100ML</t>
  </si>
  <si>
    <t>ADIDAS M UEFA 9 EDP 50ML</t>
  </si>
  <si>
    <t>ADIDAS ICE DIVE RL EDT 50ML</t>
  </si>
  <si>
    <t>ADIDAS ICE DIVE RL EDT 100ML</t>
  </si>
  <si>
    <t>ADIDAS DYNAMICAMIC PULSE RL EDT 50ML</t>
  </si>
  <si>
    <t>ADIDAS DYNAMIC PULSE RL EDT 100ML</t>
  </si>
  <si>
    <t>ADIDAS PURE GAME RL EDT 50ML</t>
  </si>
  <si>
    <t>ADIDAS PURE GAME RL EDT 100ML</t>
  </si>
  <si>
    <t>ADIDAS VICTORY LEAGUE RL EDT 50ML</t>
  </si>
  <si>
    <t>ADIDAS VICTORY LEAGUE RL EDT 100ML</t>
  </si>
  <si>
    <t>ADIDAS TEAM FORCE EDT 50ML</t>
  </si>
  <si>
    <t>ADIDAS TEAM FORCE EDT 100ML</t>
  </si>
  <si>
    <t>ADIDAS U SG ACTIVE SKIN &amp; MIND PRE-SLEEP CALM 400ML</t>
  </si>
  <si>
    <t>ADIDAS U SG ACTIVE SKIN &amp; MIND PRE-SLEEP CALM 400ML REFILL</t>
  </si>
  <si>
    <t>BOURJOIS LA MAGNETIQUE EDP 50ML</t>
  </si>
  <si>
    <t>BOURJOIS LA FANTASTIQUE EDP 50ML</t>
  </si>
  <si>
    <t>BOURJOIS LA FORMIDABLE EDP 50ML</t>
  </si>
  <si>
    <t>MISS SPORTY LAKIER 1' TO SHINE 111</t>
  </si>
  <si>
    <t>MISS SPORTY LAKIER 1' TO SHINE 112</t>
  </si>
  <si>
    <t>MISS SPORTY LAKIER 1' TO SHINE 113</t>
  </si>
  <si>
    <t>MISS SPORTY LAKIER 1' TO SHINE 114</t>
  </si>
  <si>
    <t>MISS SPORTY LAKIER 1' TO SHINE 115</t>
  </si>
  <si>
    <t>MISS SPORTY LAKIER SPECIAL EFFECT CRAZY ME 010</t>
  </si>
  <si>
    <t>MISS SPORTY LAKIER SPECIAL EFFECT CRAZY ME 020</t>
  </si>
  <si>
    <t>MISS SPORTY LAKIER SPECIAL EFFECT CRAZY ME 030</t>
  </si>
  <si>
    <t>MISS SPORTY LAKIER SPECIAL EFFECT CRAZY ME 040</t>
  </si>
  <si>
    <t>MISS SPORTY NATURALLY PERFECT VOL. 1 004 DARK GRAY</t>
  </si>
  <si>
    <t>MISS SPORTY NATURALLY PERFECT VOL. 1 005 DEEP BLACK</t>
  </si>
  <si>
    <t>MISS SPORTY NATURALLY PERFECT VOL. 1 006 CLASSIC BROWN</t>
  </si>
  <si>
    <t>MISS SPORTY NATURALLY PERFECT VOL. 1 007 CARAMEL</t>
  </si>
  <si>
    <t>MISS SPORTY NATURALLY PERFECT VOL. 1 008 STONE BROWN</t>
  </si>
  <si>
    <t>MISS SPORTY NATURALLY PERFECT VOL. 1 009 STONE GRAY</t>
  </si>
  <si>
    <t>MISS SPORTY NATURALLY PERFECT VOL. 1 010 CREAM WHITE</t>
  </si>
  <si>
    <t>MISS SPORTY  NATURALLY PERFECT VOL. 1 011 SOFT BROWN</t>
  </si>
  <si>
    <t>MISS SPORTY NATURALLY PERFECT VOL. 1 012 BLOND BROWN</t>
  </si>
  <si>
    <t>MISS SPORTY MASKARA NATURALLY PERFECT VOL. 1 BLACK</t>
  </si>
  <si>
    <t>MISS SPORTY MASKARA NATURALLY PERFECT VOL. 2 BLACK</t>
  </si>
  <si>
    <t>MISS SPORTY MASKARA NATURALLY PERFECT VOL. 3 BLACK</t>
  </si>
  <si>
    <t>MISS SPORTY MASKARA NATURALLY PERFECT VOL. 3 AUBERGINE</t>
  </si>
  <si>
    <t>MISS SPORTY PODKŁAD NATURALLY PERFECT MATCHING 100 ROSE IVORY</t>
  </si>
  <si>
    <t>MISS SPORTY PODKŁAD NATURALLY PERFECT MATCHING 150 ROSE VANILLA</t>
  </si>
  <si>
    <t>MISS SPORTY PODKŁAD NATURALLY PERFECT MATCHING 160 VANILLA</t>
  </si>
  <si>
    <t>MISS SPORTY PODKŁAD NATURALLY PERFECT MATCHING 201 CLASSIC BEIGE</t>
  </si>
  <si>
    <t>MISS SPORTY PODKŁAD NATURALLY PERFECT MATCHING 210 GOLDEN BEIGE</t>
  </si>
  <si>
    <t>MISS SPORTY ROZ DESIGNER DUO 002</t>
  </si>
  <si>
    <t>DB EDP COLLECTION 100ML FLANKER</t>
  </si>
  <si>
    <t>DVB M BEYOND EDT 40ML</t>
  </si>
  <si>
    <t>DVB M EDT INSTINCT 75ML</t>
  </si>
  <si>
    <t>BANANI WOMANS BEST EDP 30ML REST</t>
  </si>
  <si>
    <t>BANANI WOMANS BEST EDT 30ML REST</t>
  </si>
  <si>
    <t>BANANI WOMANS BEST EDT 50ML REST</t>
  </si>
  <si>
    <t>BANANI ABSOLUTE WOMAN EDT 30ML REST</t>
  </si>
  <si>
    <t>BANANI WOMAN EDP 30ML REST</t>
  </si>
  <si>
    <t>BANANI WOMAN EDP 50ML REST</t>
  </si>
  <si>
    <t>BANANI WOMAN EDT 30ML REST</t>
  </si>
  <si>
    <t>BANANI WOMAN EDT 50ML REST</t>
  </si>
  <si>
    <t>BANANI WOMAN BM 250ML REST</t>
  </si>
  <si>
    <t>BANANI PURE WOMAN EDT 30ML REST</t>
  </si>
  <si>
    <t>BANANI PURE WOMAN EDP 30ML REST</t>
  </si>
  <si>
    <t>BANANI PURE WOMAN EDT 50ML REST</t>
  </si>
  <si>
    <t>BANANI PURE WOMAN BM 250ML REST</t>
  </si>
  <si>
    <t>BANANI DANG WOMAN EDT 50ML REST</t>
  </si>
  <si>
    <t>BANANI DANG WOMAN BM 250ML REST</t>
  </si>
  <si>
    <t>BANANI ABSOLUTE MAN EDT 30ML REST</t>
  </si>
  <si>
    <t>BANANI MAN EDP 30ML REST</t>
  </si>
  <si>
    <t>BANANI MAN EDT 30ML REST</t>
  </si>
  <si>
    <t>BANANI MANS BEST EDT 30ML REST</t>
  </si>
  <si>
    <t>BANANI MANS BEST EDT 50ML REST</t>
  </si>
  <si>
    <t>MEXX F BODY MIST ICE TOUCH 250ML</t>
  </si>
  <si>
    <t>MEXX F BODY MIST WOMAN 250ML</t>
  </si>
  <si>
    <t>MEXX BLACK WOMAN EDT 15 ML</t>
  </si>
  <si>
    <t>MEXX BLACK WOMAN EDT 30ML</t>
  </si>
  <si>
    <t>MEXX BLACK WOMAN DNS 75 ML</t>
  </si>
  <si>
    <t>MEXX SIMPLY WOMAN 20ML EDT RG</t>
  </si>
  <si>
    <t>MEXX SIMPLY WOMAN 40ML EDT RG</t>
  </si>
  <si>
    <t>MEXX SIMPLY WOMAN 75ML DNS RG</t>
  </si>
  <si>
    <t>MEXX BLACK MAN EDT 30 ML</t>
  </si>
  <si>
    <t>MEXX BLACK MAN EDT 50 ML</t>
  </si>
  <si>
    <t>MEXX BLACK MAN DNS 75 ML</t>
  </si>
  <si>
    <t>MEXX SIMPLY MAN 30ML EDT RG</t>
  </si>
  <si>
    <t>MEXX SIMPLY MAN 50ML EDT RG</t>
  </si>
  <si>
    <t>MEXX SIMPLY MAN 75ML DNS RG</t>
  </si>
  <si>
    <t>RIMMEL LASTING PROVOCALIPS 115 BEST UNDRESSED</t>
  </si>
  <si>
    <t>RIMMEL LASTING PROVOCALIPS 210 PINKCASE OF EMERGENCY</t>
  </si>
  <si>
    <t>RIMMEL LASTING PROVOCALIPS 220 COME UP ROSES</t>
  </si>
  <si>
    <t>RIMMEL LASTING PROVOCALIPS 400 GRIN &amp; BARE IT</t>
  </si>
  <si>
    <t>RIMMEL LASTING PROVOCALIPS 500 KISS THE TOWN RED</t>
  </si>
  <si>
    <t>RIMMEL LASTING PROVOCALIPS 730 MAKE A MAUVE</t>
  </si>
  <si>
    <t>RIMMEL VOLUME THRILL SEEKER MASCARA BLACK</t>
  </si>
  <si>
    <t>RIMMEL VOLUME THRILL SEEKER MASCARA BROWN BLACK</t>
  </si>
  <si>
    <t>RIMMEL KIND &amp; FREE SKIN TINT 001 FAIR PORCELAIN</t>
  </si>
  <si>
    <t>RIMMEL KIND &amp; FREE SKIN TINT 082 GOLDEN IVORY</t>
  </si>
  <si>
    <t>RIMMEL KIND &amp;  FREE SKIN TINT 103 TRUE IVORY</t>
  </si>
  <si>
    <t>MISS SPORTY MATTE TO LAST 310 - BLOOMING PEONY</t>
  </si>
  <si>
    <t>MISS SPORTY NATURALLY PERFECT CNCL 001 LIGHT</t>
  </si>
  <si>
    <t>MISS SPORTY NATURALLY PERFECT CNCL 002 NATURAL</t>
  </si>
  <si>
    <t>MISS SPORTY PERFECT TO LAST PWD 050</t>
  </si>
  <si>
    <t>MISS SPORTY NATURALLY PERFECT PRESSED PWD 001</t>
  </si>
  <si>
    <t>MISS SPORTY NATURALLY PERFECT PRESSED PWD 002</t>
  </si>
  <si>
    <t>MISS SPORTY NATURALLY PERFECT PRESSED PWD 003</t>
  </si>
  <si>
    <t>MAX FACTOR REG COLOUR ELIXIR LIPLINER 05 - BROWN N NUDE</t>
  </si>
  <si>
    <t>MAX FACTOR REG COLOUR ELIXIR LIPLINER 55 - RED POPPY</t>
  </si>
  <si>
    <t>MAX FACTOR REG COLOUR ELIXIR LIPLINER 30 - MAUVE MOMENT</t>
  </si>
  <si>
    <t>MAX FACTOR REG COLOUR ELIXIR LIPLINER 35 - PINK PRINCESS</t>
  </si>
  <si>
    <t>MAX FACTOR REG MIRACLE PURE CONCEALER 1</t>
  </si>
  <si>
    <t>MAX FACTOR REG MIRACLE PURE CONCEALER 2</t>
  </si>
  <si>
    <t>MAX FACTOR REG MIRACLE PURE CONCEALER 3</t>
  </si>
  <si>
    <t>MAX FACTOR REG MIRACLE PURE TOP COAT</t>
  </si>
  <si>
    <t>BOURJOIS HEALTHY MIX POWDER 01</t>
  </si>
  <si>
    <t>BOURJOIS HEALTHY MIX POWDER 02</t>
  </si>
  <si>
    <t>BOURJOIS HEALTHY MIX POWDER 03</t>
  </si>
  <si>
    <t>BOURJOIS HEALTHY MIX POWDER 04</t>
  </si>
  <si>
    <t xml:space="preserve">BOURJOIS HEALTHY MIX CONCEALER 51 </t>
  </si>
  <si>
    <t xml:space="preserve">BOURJOIS HEALTHY MIX CONCEALER 52 </t>
  </si>
  <si>
    <t>BOURJOIS HEALTHY MIX CONCEALER 52,5</t>
  </si>
  <si>
    <t>MISS SPORTY STUDIO COLOR MONO CIEŃ 010</t>
  </si>
  <si>
    <t>MISS SPORTY STUDIO COLOR MONO CIEŃ 020</t>
  </si>
  <si>
    <t>MISS SPORTY STUDIO COLOR MONO CIEŃ 030</t>
  </si>
  <si>
    <t>MISS SPORTY STUDIO COLOR MONO CIEŃ  040</t>
  </si>
  <si>
    <t>MISS SPORTY STUDIO COLOR MONO CIEŃ 050</t>
  </si>
  <si>
    <t>MISS SPORTY STUDIO COLOR MONO CIEŃ 060</t>
  </si>
  <si>
    <t xml:space="preserve">MISS SPORTY NATURALLY PERFECT SERUM FOUNDATION 10 </t>
  </si>
  <si>
    <t xml:space="preserve">MISS SPORTY NATURALLY PERFECT SERUM FOUNDATION 20 </t>
  </si>
  <si>
    <t>MISS SPORTY NATURALLY PERFECT SERUM FOUNDATION 30</t>
  </si>
  <si>
    <t>MAX FACTOR REG MIRACLE PURE SERUM</t>
  </si>
  <si>
    <t>SALLY HANSEN MIRACLE GEL LITTLE PEONY 247</t>
  </si>
  <si>
    <t>SALLY HANSEN MIRACLE GEL REGAL ROSÉ 238</t>
  </si>
  <si>
    <t>SALLY HANSEN MIRACLE GEL SATEL-LITE PINK 245</t>
  </si>
  <si>
    <t>SALLY HANSEN MIRACLE GEL MAUVE-OLOUS 244</t>
  </si>
  <si>
    <t xml:space="preserve">SALLY HANSEN ID CATCH ME IF YOU CLAM </t>
  </si>
  <si>
    <t xml:space="preserve">SALLY HANSEN ID TRAVELING LIGHT </t>
  </si>
  <si>
    <t>SALLY HANSEN ID UP IN THE CLOUDS</t>
  </si>
  <si>
    <t>SALLY HANSEN ID SLOW M-OCEAN</t>
  </si>
  <si>
    <t>DVB CLASSIC EDT 50ML</t>
  </si>
  <si>
    <t>DVB CLASSIC EDT 100ML</t>
  </si>
  <si>
    <t>DVB CLASSIC BLUE EDT 50ML</t>
  </si>
  <si>
    <t>DVB CLASSIC BLUE EDT 100ML</t>
  </si>
  <si>
    <t>DVB CLASSIC HOMME EDT 50ML</t>
  </si>
  <si>
    <t>DVB CLASSIC HOMME EDT 100ML</t>
  </si>
  <si>
    <t>MEXX SUMMER  LE 2023 FEMALE EDT 20ML</t>
  </si>
  <si>
    <t>MEXX SUMMER  LE 2023 FEMALE EDT 40ML</t>
  </si>
  <si>
    <t>MEXX SUMMER LE 2023 MALE EDT 30ML</t>
  </si>
  <si>
    <t>MEXX SUMMER LE 2023 MALE EDT 50ML</t>
  </si>
  <si>
    <t>MEXX SUMMER LE FY23 BM 250ML</t>
  </si>
  <si>
    <t>MAX FACTOR TUSZ FALSE LASH EFFECT BLACK</t>
  </si>
  <si>
    <t>MISS SPORTY KREDKA DO BRWI ST LASH DESIGNER 003</t>
  </si>
  <si>
    <t>MISS SPORTY EYELINER STUDIO LASH 001</t>
  </si>
  <si>
    <t>MISS SPORTY STUDIO LASH WP MASCARA</t>
  </si>
  <si>
    <t>MISS SPORTY TUSZ FABULOUS LASH XX BLACK</t>
  </si>
  <si>
    <t>MISS SPORTY TUSZ FABULOUS LASH XX CURVED</t>
  </si>
  <si>
    <t>MISS SPORTY TUSZ FABULOUS LASH STRETCH IT</t>
  </si>
  <si>
    <t>MISS SPORTY STUDIO LASH LUXE MASCARA</t>
  </si>
  <si>
    <t xml:space="preserve">MISS SPORTY TUSZ STUDIO LASH DARK LASHER </t>
  </si>
  <si>
    <t>MAX FACTOR TUSZ FALSE LASH EFFECT WP BLACK</t>
  </si>
  <si>
    <t>MAX FACTOR TUSZ FALSE LASH EFFECT BLACK/BROWN</t>
  </si>
  <si>
    <t>MEXX M EDT FRESH SPLASH 30 ML</t>
  </si>
  <si>
    <t>MEXX M EDT FRESH SPLASH 50 ML</t>
  </si>
  <si>
    <t>MEXX M DNS FRESH SPLASH 75 ML</t>
  </si>
  <si>
    <t>MEXX M A/S FRESH SPLASH MAN 50 ML</t>
  </si>
  <si>
    <t>MAX FACTOR REG FALSE LASH EFFECT SERUM</t>
  </si>
  <si>
    <t xml:space="preserve">BOURJOIS RG BŁYSZCZYK FABULEUX GLOSS 1 </t>
  </si>
  <si>
    <t>BOURJOIS RG BŁYSZCZYK FABULEUX GLOSS 2</t>
  </si>
  <si>
    <t>BOURJOIS RG BŁYSZCZYK FABULEUX GLOSS 3</t>
  </si>
  <si>
    <t>BOURJOIS RG BŁYSZCZYK FABULEUX GLOSS 4</t>
  </si>
  <si>
    <t xml:space="preserve">BOURJOIS RG BŁYSZCZYK FABULEUX GLOSS 5 </t>
  </si>
  <si>
    <t>BOURJOIS RG BŁYSZCZYK FABULEUX GLOSS 6</t>
  </si>
  <si>
    <t>BOURJOIS RG BŁYSZCZYK FABULEUX GLOSS 7</t>
  </si>
  <si>
    <t>BOURJOIS RG BŁYSZCZYK FABULEUX GLOSS 8</t>
  </si>
  <si>
    <t>BOURJOIS RG BŁYSZCZYK FABULEUX GLOSS 9</t>
  </si>
  <si>
    <t>BOURJOIS SZMINKA RG RGE FABULEUX 02</t>
  </si>
  <si>
    <t>BOURJOIS SZMINKA RG RGE FABULEUX 06</t>
  </si>
  <si>
    <t>BOURJOIS SZMINKA RG RGE FABULEUX 08</t>
  </si>
  <si>
    <t>BOURJOIS SZMINKA RG RGE FABULEUX 12</t>
  </si>
  <si>
    <t>BOURJOIS RG SZMINKA VELVET INK 2</t>
  </si>
  <si>
    <t>BOURJOIS RG SZMINKA VELVET INK 3</t>
  </si>
  <si>
    <t>BOURJOIS RG SZMINKA VELVET INK 4</t>
  </si>
  <si>
    <t>BOURJOIS RG SZMINKA VELVET INK 7</t>
  </si>
  <si>
    <t>BOURJOIS RG SZMINKA VELVET INK 8</t>
  </si>
  <si>
    <t>BOURJOIS RG SZMINKA VELVET INK 9</t>
  </si>
  <si>
    <t>BOURJOIS RG SZMINKA VELVET INK 10</t>
  </si>
  <si>
    <t>BOURJOIS RG SZMINKA VELVET INK 15</t>
  </si>
  <si>
    <t>BOURJOIS SZMINKA RG VELVET THE PENCIL 004</t>
  </si>
  <si>
    <t>BOURJOIS SZMINKA RG VELVET THE PENCIL 007</t>
  </si>
  <si>
    <t>BOURJOIS SZMINKA RG VELVET THE PENCIL 011</t>
  </si>
  <si>
    <t>BOURJOIS SZMINKA RG VELVET THE PENCIL 013</t>
  </si>
  <si>
    <t>BOURJOIS SZMINKA RG VELVET THE PENCIL 015</t>
  </si>
  <si>
    <t>BOURJOIS SZMINKA RG VELVET THE PENCIL 016</t>
  </si>
  <si>
    <t>BOURJOIS RG CIEN LITTLE ROUND POT 11</t>
  </si>
  <si>
    <t>BOURJOIS RG CIEN LITTLE ROUND POT 02</t>
  </si>
  <si>
    <t>BOURJOIS RG CIEN LITTLE ROUND POT 12</t>
  </si>
  <si>
    <t>BOURJOIS RG CIEN LITTLE ROUND POT 10</t>
  </si>
  <si>
    <t>BOURJOIS RG PALETKA CIENI BEAU REGARD 2</t>
  </si>
  <si>
    <t>BOURJOIS RG PALETA CIENI VOLUME GLAMOUR 1</t>
  </si>
  <si>
    <t>BOURJOIS RG PALETA CIENI VOLUME GLAMOUR 2</t>
  </si>
  <si>
    <t>BOURJOIS RG PALETA CIENI VOLUME GLAMOUR 3</t>
  </si>
  <si>
    <t>BOURJOIS RG KREDKA AUTOMATYCZNA TWISTMATIC 1</t>
  </si>
  <si>
    <t>BOURJOIS RG KREDKA AUTOMATYCZNA TWISTMATIC 3</t>
  </si>
  <si>
    <t>BOURJOIS RG KREDKA AUTOMATYCZNA TWISTMATIC 5</t>
  </si>
  <si>
    <t>BOURJOIS RG KREDKA DO BRWI BROW DGN FIBER 01</t>
  </si>
  <si>
    <t>BOURJOIS RG KREDKA DO BRWI BROW DGN FIBER 02</t>
  </si>
  <si>
    <t>BOURJOIS RG KREDKA DO BRWI BROW DGN FIBER 03</t>
  </si>
  <si>
    <t>BOURJOIS RG EYELINER LINER PINCEAU 1</t>
  </si>
  <si>
    <t>BOURJOIS RG EYELINER LINER PINCEAU 2</t>
  </si>
  <si>
    <t>BOURJOIS RG MASKARA VOLUME GLAMOUR THEATRE</t>
  </si>
  <si>
    <t>BOURJOIS RG MASKARA VOLUME GLAMOUR FOUDRE</t>
  </si>
  <si>
    <t>BOURJOIS TUSZ VOLUME GLAMOUR PUSH UP</t>
  </si>
  <si>
    <t>BOURJOIS TUSZ RG TWIST UP 24H</t>
  </si>
  <si>
    <t>BOURJOIS RG MASKARA TWIST FIBER</t>
  </si>
  <si>
    <t>BOURJOIS RG TUSZ TWIST UP THE VOLUME U.BLCK</t>
  </si>
  <si>
    <t>BOURJOIS RG TUSZ TWIST UP THE VOLUME U.BRWN</t>
  </si>
  <si>
    <t>BOURJOIS RG TUSZ TWIST UP THE VOLUME BALM</t>
  </si>
  <si>
    <t>BOURJOIS RG MASKARA VOLUME GLAMOUR OH OUI</t>
  </si>
  <si>
    <t>BOURJOIS RG TUSZ HEALTHY MIX BLACK 001</t>
  </si>
  <si>
    <t>BOURJOIS RG PUDER SYPKI RIZ DE JAVA</t>
  </si>
  <si>
    <t>BOURJOIS RG BRONZER ALWAYS FABULOUS 001</t>
  </si>
  <si>
    <t>BOURJOIS RG BRONZER ALWAYS FABULOUS 002</t>
  </si>
  <si>
    <t>BOURJOIS RG KREM TONUJĄCY TINTED BEAUTIFIER 1</t>
  </si>
  <si>
    <t>BOURJOIS RG KREM TONUJĄCY TINTED BEAUTIFIER 2</t>
  </si>
  <si>
    <t>BOURJOIS RG KREM TONUJĄCY TINTED BEAUTIFIER 3</t>
  </si>
  <si>
    <t>BOURJOIS PODKLAD SZTYFT RG ALWS FAB 110</t>
  </si>
  <si>
    <t>BOURJOIS RG PODKLAD ALWAYS FABULOUS 100</t>
  </si>
  <si>
    <t>BOURJOIS RG PODKŁAD ALWAYS FABULOUS 105</t>
  </si>
  <si>
    <t>BOURJOIS RG PODKLAD ALWAYS FABULOUS 110</t>
  </si>
  <si>
    <t>BOURJOIS RG PODKŁAD ALWAYS FABULOUS 115</t>
  </si>
  <si>
    <t>BOURJOIS RG PODKLAD ALWAYS FABULOUS 120</t>
  </si>
  <si>
    <t>BOURJOIS RG PODKLAD ALWAYS FABULOUS 125</t>
  </si>
  <si>
    <t>BOURJOIS RG PODKLAD ALWAYS FABULOUS 200</t>
  </si>
  <si>
    <t>BOURJOIS RG PODKLAD ALWAYS FABULOUS 210</t>
  </si>
  <si>
    <t>BOURJOIS RG PODKŁAD ALWAYS FABULOUS 300</t>
  </si>
  <si>
    <t>BOURJOIS RG PODKLAD ALWAYS FABULOUS 310</t>
  </si>
  <si>
    <t>BOURJOIS RG PODKLAD ALWAYS FABULOUS 400</t>
  </si>
  <si>
    <t>BOURJOIS RG PODKLAD ALWAYS FABULOUS 420</t>
  </si>
  <si>
    <t>BOURJOIS RG PUDER ALWAYS FABULOUS 050</t>
  </si>
  <si>
    <t>BOURJOIS RG PUDER ALWAYS FABULOUS 108</t>
  </si>
  <si>
    <t>BOURJOIS RG PUDER ALWAYS FABULOUS 115</t>
  </si>
  <si>
    <t>BOURJOIS RG PUDER ALWAYS FABULOUS 200</t>
  </si>
  <si>
    <t>BOURJOIS RG PRIMER ALWAYS FABULOUS</t>
  </si>
  <si>
    <t>BOURJOIS RG KOREKTOR ALWAYS FABULOUS 100</t>
  </si>
  <si>
    <t>BOURJOIS RG KOREKTOR ALWAYS FABULOUS 200</t>
  </si>
  <si>
    <t>BOURJOIS RG KOREKTOR ALWAYS FABULOUS 300</t>
  </si>
  <si>
    <t>BOURJOIS RG KOREKTOR ALWAYS FABULOUS 400</t>
  </si>
  <si>
    <t>RML RG BŁYSZCZYK OH MY GLOSS PLUMP 210</t>
  </si>
  <si>
    <t>RIMMEL RG BŁYSZCZYK OH MY GLOSS PLUMP 211</t>
  </si>
  <si>
    <t>RML RG BŁYSZCZYK OH MY GLOSS PLUMP 500</t>
  </si>
  <si>
    <t>RIMMEL RG BŁYSZCZYK OH MY GLOSS PLUMP 531</t>
  </si>
  <si>
    <t>RIMMEL RG BŁYSZCZYK OH MY GLOSS PLUMP 758</t>
  </si>
  <si>
    <t>RIMMEL RG BŁYSZCZYK OH MY GLOSS PLUMP 759</t>
  </si>
  <si>
    <t>RML RG BŁYSZCZYK OH MY GLOSS PLUMP 800</t>
  </si>
  <si>
    <t>RIMMEL RG BŁYSZCZYK OH MY GLOSS PLUMP 801</t>
  </si>
  <si>
    <t>RML RG BŁYSZCZYK OH MY GLOSS PLUMP 820</t>
  </si>
  <si>
    <t>RIMMEL RG BŁYSZCZYK OH MY GLOSS PLUMP 841</t>
  </si>
  <si>
    <t>RIMMEL RG SZMINKA LASTING FINISH XTRM 520</t>
  </si>
  <si>
    <t>RIMMEL RG SZMINKA LASTING FINISH XTRM 550</t>
  </si>
  <si>
    <t>RIMMEL RG SZMINKA LAST FIN SOFT MATTE 170</t>
  </si>
  <si>
    <t>RIMMEL RG SZMINKA LAST FIN SOFT MATTE 180</t>
  </si>
  <si>
    <t>RIMMEL RG SZMINKA LAST FIN SOFT MATTE 220</t>
  </si>
  <si>
    <t>RIMMEL RG SZMINKA LAST FIN SOFT MATTE 230</t>
  </si>
  <si>
    <t>RIMMEL RG SZMINKA LAST FIN SOFT MATTE 530</t>
  </si>
  <si>
    <t>RIMMEL RG SZMINKA LAST FIN SOFT MATTE 715</t>
  </si>
  <si>
    <t>RIMMEL RG SZMINKA LAST FIN SOFT MATTE 730</t>
  </si>
  <si>
    <t>RIMMEL RG LAKIER SUPER GEL NUDES 008</t>
  </si>
  <si>
    <t>RIMMEL RG LAKIER SUPER GEL NUDES 011</t>
  </si>
  <si>
    <t>RIMMEL RG LAKIER SUPER GEL NUDES 033</t>
  </si>
  <si>
    <t>RIMMEL RG LAKIER SUPER GEL NUDES 035</t>
  </si>
  <si>
    <t>RIMMEL RG LAKIER SUPER GEL NUDES 052</t>
  </si>
  <si>
    <t>RIMMEL RG TOP COAT KIND &amp; FREE 150</t>
  </si>
  <si>
    <t>RIMMEL RG LAKIER KIND &amp; FREE 154</t>
  </si>
  <si>
    <t>RIMMEL RG LAKIER KIND &amp; FREE 155</t>
  </si>
  <si>
    <t>RIMMEL RG LAKIER KIND &amp; FREE 156</t>
  </si>
  <si>
    <t>RIMMEL RG LAKIER KIND &amp; FREE 157</t>
  </si>
  <si>
    <t>RIMMEL RG LAKIER KIND &amp; FREE 152</t>
  </si>
  <si>
    <t>RIMMEL RG KREDKA DO OCZU EXAGGERATE 001</t>
  </si>
  <si>
    <t>RIMMEL RG KREDKA DO OCZU EXAGGERATE 002</t>
  </si>
  <si>
    <t>RIMMEL RG KREDKA DO OCZU EXAGGERATE 003</t>
  </si>
  <si>
    <t>RIMMEL RG KREDKA DO OCZU EXAGGERATE 004</t>
  </si>
  <si>
    <t>RIMMEL RG KREDKA DO OCZU EXAGGERATE 005</t>
  </si>
  <si>
    <t>RIMMEL RG KREDKA DO OCZU EXAGGERATE 006</t>
  </si>
  <si>
    <t>RIMMEL RG EYELINER WONDER'INK ULTIMATE</t>
  </si>
  <si>
    <t>RIMMEL RG TUSZ DO BRWI 48H WONDER'LAST 001</t>
  </si>
  <si>
    <t>RIMMEL RG TUSZ DO BRWI 48H WONDER'LAST 002</t>
  </si>
  <si>
    <t>RIMMEL RG TUSZ DO BRWI 48H WONDER'LAST 003</t>
  </si>
  <si>
    <t>RIMMEL RG TUSZ EXTRA SUPER LASH BROWN BLACK</t>
  </si>
  <si>
    <t>RIMMEL RG MASKARA SCAND VOLUME ON DEMAND</t>
  </si>
  <si>
    <t>RML RG TUSZ SCAND VOL ON DMND BRWN-BLCK</t>
  </si>
  <si>
    <t>RML RG TUSZ SCAND VOL ON DMND WATERPRF</t>
  </si>
  <si>
    <t>RML RG BAZA POD TUSZ ULTIMATE BOOST</t>
  </si>
  <si>
    <t>RIMMEL RG TUSZ SCAN EYES RELOADED BRWN BLCK</t>
  </si>
  <si>
    <t>RIMMEL MASKARA RG WONDERLUXE EXTREME BLACK</t>
  </si>
  <si>
    <t>RIMMEL RG TUSZ WONDERLUXE BROWN BLACK</t>
  </si>
  <si>
    <t>RIMMEL RG TUSZ DO RZĘS WONDER'EXTENSION</t>
  </si>
  <si>
    <t>RIMMEL RG TUSZ KIND &amp; FREE BLACK 001</t>
  </si>
  <si>
    <t>RIMMEL RG TUSZ KIND &amp; FREE BROWN 002</t>
  </si>
  <si>
    <t>RIMMEL RG SERUM DO BRWI I RZĘS WONDER SERUM</t>
  </si>
  <si>
    <t>RIMMEL RG KREDKA DO BRWI MICRODEFINER 1</t>
  </si>
  <si>
    <t>RIMMEL RG KREDKA DO BRWI MICRODEFINER 2</t>
  </si>
  <si>
    <t>RIMMEL RG KREDKA DO BRWI MICRODEFINER 3</t>
  </si>
  <si>
    <t>RIMMEL RG PISAK DO BRWI BROW PRO FILL PEN 1</t>
  </si>
  <si>
    <t>RIMMEL RG PISAK DO BRWI BROW PRO FILL PEN 2</t>
  </si>
  <si>
    <t>RIMMEL RG PISAK DO BRWI BROW PRO FILL PEN 3</t>
  </si>
  <si>
    <t>RIMMEL RG KREDKA DO BRWI BROW THIS WAY 003</t>
  </si>
  <si>
    <t>RIMMEL RG KREDKA DO BRWI BROW THIS WAY 005</t>
  </si>
  <si>
    <t>RIMMEL RG KREDKA DO BRWI BROW THIS WAY 006</t>
  </si>
  <si>
    <t>RIMMEL MASKARA DO BRWI RG WONDERFULL 2 MED</t>
  </si>
  <si>
    <t>RIMMEL MASKARA DO BRWI RG WONDERFULL 3 DARK</t>
  </si>
  <si>
    <t>RIMMEL RG ŻEL DO BRWI WONDER'FULL BROW GEL</t>
  </si>
  <si>
    <t>RIMMEL RG PUDER KIND &amp; FREE 001</t>
  </si>
  <si>
    <t>RIMMEL RG PUDER KIND &amp; FREE 020</t>
  </si>
  <si>
    <t>RIMMEL RG KOREKTOR KIND &amp; FREE 010</t>
  </si>
  <si>
    <t>RIMMEL RG KOREKTOR KIND &amp; FREE 020</t>
  </si>
  <si>
    <t>RIMMEL RG ROZŚWIETLACZ HIGHLIGHTER 001</t>
  </si>
  <si>
    <t>RIMMEL RG ROZŚWIETLACZ HIGHLIGHTER 002</t>
  </si>
  <si>
    <t>RIMMEL RG PODKLAD KIND &amp; FREE 160</t>
  </si>
  <si>
    <t>RIMMEL RG PODKLAD KIND &amp; FREE 150</t>
  </si>
  <si>
    <t>RIMMEL RG PODKLAD KIND &amp; FREE 210</t>
  </si>
  <si>
    <t>RIMMEL RG PODKLAD KIND &amp; FREE 400</t>
  </si>
  <si>
    <t>RIMMEL RG PODKLAD KIND &amp; FREE 201</t>
  </si>
  <si>
    <t>RIMMEL RG PODKLAD KIND &amp; FREE 010</t>
  </si>
  <si>
    <t>RIMMEL RG LASTING FINISH COMPACT 001 FAIR PORECALIN</t>
  </si>
  <si>
    <t>RIMMEL RG LASTING FINISH COMPACT 002 PEARL</t>
  </si>
  <si>
    <t>RIMMEL RG LASTING FINISH COMPACT 003 SESAME</t>
  </si>
  <si>
    <t>RIMMEL RG LASTING FINISH COMPACT 005 IVORY</t>
  </si>
  <si>
    <t>RIMMEL RG  LASTING FINISH SETTING SPRAY</t>
  </si>
  <si>
    <t>RIMMEL RG BRONZER NATURAL BRONZER 001</t>
  </si>
  <si>
    <t>RIMMEL RG BRONZER NATURAL BRONZER 002</t>
  </si>
  <si>
    <t>RIMMEL RG KOREKTOR MULTITASKER 010</t>
  </si>
  <si>
    <t>RIMMEL RG KOREKTOR MULTITASKER 020</t>
  </si>
  <si>
    <t>RIMMEL RG KOREKTOR MULTITASKER 030</t>
  </si>
  <si>
    <t>RIMMEL RG KOREKTOR MULTITASKER 040</t>
  </si>
  <si>
    <t>RIMMEL RG KOREKTOR MULTITASKER 050</t>
  </si>
  <si>
    <t>RIMMEL RG KOREKTOR MULTITASKER 060</t>
  </si>
  <si>
    <t>MISS SPORTY RG BLYSZCZYK PRECIOUS SHINE 10</t>
  </si>
  <si>
    <t>MISS SPORTY RG BLYSZCZYK PRECIOUS SHINE 15</t>
  </si>
  <si>
    <t>MISS SPORTY RG BLYSZCZYK PRECIOUS SHINE 30</t>
  </si>
  <si>
    <t>MISS SPORTY RG BLYSZCZYK PRECIOUS SHINE 40</t>
  </si>
  <si>
    <t>MISS SPORTY RG BLYSZCZYK PRECIOUS SHINE 50</t>
  </si>
  <si>
    <t>MISS SPORTY RG BLYSZCZYK PRECIOUS SHINE 60</t>
  </si>
  <si>
    <t>MISS SPORTY RG SZMINKA COLOUR TO LAST SATIN 100</t>
  </si>
  <si>
    <t>MISS SPORTY RG SZMINKA COLOUR TO LAST SATIN 101</t>
  </si>
  <si>
    <t>MISS SPORTY RG SZMINKA COLOUR TO LAST SATIN 102</t>
  </si>
  <si>
    <t>MISS SPORTY RG SZMINKA COLOUR TO LAST SATIN 103</t>
  </si>
  <si>
    <t>MISS SPORTY RG SZMINKA COLOUR TO LAST SATIN 104</t>
  </si>
  <si>
    <t>MISS SPORTY RG SZMINKA COLOUR TO LAST SATIN 105</t>
  </si>
  <si>
    <t>MISS SPORTY RG SZMINKA COLOUR TO LAST MATTE 200</t>
  </si>
  <si>
    <t>MISS SPORTY RG SZMINKA COLOUR TO LAST MATTE 201</t>
  </si>
  <si>
    <t>MISS SPORTY RG SZMINKA COLOUR TO LAST MATTE 202</t>
  </si>
  <si>
    <t>MISS SPORTY RG SZMINKA COLOUR TO LAST MATTE 203</t>
  </si>
  <si>
    <t>MISS SPORTY LAKIER CRUSH ON YOU 064</t>
  </si>
  <si>
    <t>MISS SPORTY LAKIER CRUSH ON YOU 065</t>
  </si>
  <si>
    <t>MISS SPORTY RG LAKIER QUICK DRY 635</t>
  </si>
  <si>
    <t>MISS SPORTY RG LAKIER QUICK DRY 636</t>
  </si>
  <si>
    <t>MISS SPORTY RG LAKIER QUICK DRY 637</t>
  </si>
  <si>
    <t>MISS SPORTY RG LAKIER QUICK DRY 639</t>
  </si>
  <si>
    <t>MISS SPORTY RG LAKIER 1' TO SHINE 641</t>
  </si>
  <si>
    <t>MISS SPORTY RG LAKIER 1' TO SHINE 640</t>
  </si>
  <si>
    <t>MISS SPORTY RG LAKIER 1' TO SHINE 649</t>
  </si>
  <si>
    <t xml:space="preserve">MISS SPORTY LAKIER RG GEL SHINE 577 </t>
  </si>
  <si>
    <t xml:space="preserve">MISS SPORTY LAKIER RG GEL SHINE 578 </t>
  </si>
  <si>
    <t>MISS SPORTY LAKIER RG GEL SHINE 581</t>
  </si>
  <si>
    <t>MISS SPORTY RG LAKIER NATURALLY PERFECT 07</t>
  </si>
  <si>
    <t>MISS SPORTY RG LAKIER NATURALLY PERFECT 08</t>
  </si>
  <si>
    <t>MISS SPORTY RG LAKIER WONDER SPECIAL EFFECT 10</t>
  </si>
  <si>
    <t>MISS SPORTY RG LAKIER WONDER SPECIAL EFFECT 20</t>
  </si>
  <si>
    <t>MISS SPORTY RG LAKIER WONDER SPECIAL EFFECT 40</t>
  </si>
  <si>
    <t>MISS SPORTY RG LAKIER NATURALLY PERFECT 17</t>
  </si>
  <si>
    <t>MISS SPORTY RG LAKIER NATURALLY PERFECT 20</t>
  </si>
  <si>
    <t>MISS SPORTY RG LAKIER NATURALLY PERFECT 21</t>
  </si>
  <si>
    <t>MISS SPORTY RG LAKIER NATURALLY PERFECT 19</t>
  </si>
  <si>
    <t>MISS SPORTY RG EYELINER WONDER'EYE METALIC 1</t>
  </si>
  <si>
    <t>MISS SPORTY RG EYELINER WONDER'EYE METALIC 2</t>
  </si>
  <si>
    <t>MISS SPORTY RG EYELINER WONDER'EYE METALIC 3</t>
  </si>
  <si>
    <t>MISS SPORTY RG EYELINER WONDER'EYE METALIC 4</t>
  </si>
  <si>
    <t>MISS SPORTY RG TUSZ PUMP UP BOOSTER BROWN</t>
  </si>
  <si>
    <t>MISS SPORTY RG MASKARA FALSE LASH</t>
  </si>
  <si>
    <t>MISS SPORTY RG PODKŁAD NATURALLY PERFECT 091</t>
  </si>
  <si>
    <t>MISS SPORTY RG PODKŁAD NATURALLY PERFECT 100</t>
  </si>
  <si>
    <t>MISS SPORTY RG PODKŁAD NATURALLY PERFECT 101</t>
  </si>
  <si>
    <t>MISS SPORTY RG PODKŁAD NATURALLY PERFECT 200</t>
  </si>
  <si>
    <t>MISS SPORTY RG PODKŁAD NATURALLY PERFECT 201</t>
  </si>
  <si>
    <t>MISS SPORTY RG PODKŁAD NATURALLY PERFECT 300</t>
  </si>
  <si>
    <t>MISS SPORTY RG PODKLAD PERFECT TO LAST 160</t>
  </si>
  <si>
    <t>MISS SPORTY RG PODKLAD PERFECT TO LAST 201</t>
  </si>
  <si>
    <t>MISS SPORTY RG PUDER PERFECT TO LAST 10</t>
  </si>
  <si>
    <t>MISS SPORTY RG PUDER PERFECT TO LAST 30</t>
  </si>
  <si>
    <t>MISS SPORTY RG PUDER PERFECT TO LAST 40</t>
  </si>
  <si>
    <t>MISS SPORTY RG KOREKTOR PERFECT TO LAST 001</t>
  </si>
  <si>
    <t>MISS SPORTY RG KOREKTOR PERFECT TO LAST 002</t>
  </si>
  <si>
    <t>MISS SPORTY RG KOREKTOR PERFECT TO LAST 003</t>
  </si>
  <si>
    <t>MAX FACTOR RG SZMINKA COLOUR ELIXIR RSTG 055</t>
  </si>
  <si>
    <t>MAX FACTOR RG SZMINKA COLOUR ELIXIR RSTG 050</t>
  </si>
  <si>
    <t>MAX FACTOR RG SZMINKA COLOUR ELIXIR RSTG 070</t>
  </si>
  <si>
    <t>MAX FACTOR RG SZMINKA COLOUR ELIXIR RSTG 100</t>
  </si>
  <si>
    <t>MAX FACTOR RG SZMINKA COLOUR ELIXIR RSTG 030</t>
  </si>
  <si>
    <t>MAX FACTOR RG SZMINKA COLOUR ELIXIR RSTG 090</t>
  </si>
  <si>
    <t>MAX FACTOR RG SZMINKA COLOUR ELIXIR 005</t>
  </si>
  <si>
    <t>MAX FACTOR RG SZMINKA COLOUR ELIXIR 020</t>
  </si>
  <si>
    <t>MAX FACTOR RG SZMINKA COLOUR ELIXIR 085</t>
  </si>
  <si>
    <t>MAX FACTOR RG SZMINKA COLOUR ELIXIR 105</t>
  </si>
  <si>
    <t>MAX FACTOR RG SZMINKA COLOUR ELIXIR 015 NUDE ROSE</t>
  </si>
  <si>
    <t>MAX FACTOR RG SZMINKA COLOUR ELIXIR 095 DUSKY ROSE</t>
  </si>
  <si>
    <t>MAX FACTOR RG SZMINKA LIPFINITY 2 STEP 22</t>
  </si>
  <si>
    <t>MAX FACTOR RG SZMINKA LIPFINITY 2 STEP 130</t>
  </si>
  <si>
    <t>MAX FACTOR RG SZMINKA LIPFINITY 001 PEARLY NUDE</t>
  </si>
  <si>
    <t>MAX FACTOR RG SZMINKA LIPFINITY 015 ETHERAL</t>
  </si>
  <si>
    <t>MAX FACTOR RG SZMINKA LIPFINITY 030 COOL</t>
  </si>
  <si>
    <t>MAX FACTOR RG SZMINKA LIPFINITY 310 ESSENTIAL VIOLET</t>
  </si>
  <si>
    <t>MAX FACTOR RG SZMINKA COLOUR ELIXIR SOFT MAT 5</t>
  </si>
  <si>
    <t>MAX FACTOR RG SZMINKA COLOUR ELIXIR SOFT MAT 10</t>
  </si>
  <si>
    <t>MAX FACTOR RG SZMINKA COLOUR ELIXIR SOFT MAT 15</t>
  </si>
  <si>
    <t>MAX FACTOR RG SZMINKA COLOUR ELIXIR SOFT MAT 20</t>
  </si>
  <si>
    <t>MAX FACTOR RG SZMINKA COLOUR ELIXIR SOFT MAT 25</t>
  </si>
  <si>
    <t>MAX FACTOR RG SZMINKA COLOUR ELIXIR SOFT MAT 30</t>
  </si>
  <si>
    <t>MAX FACTOR RG SZMINKA COLOUR ELIXIR SOFT MAT 35</t>
  </si>
  <si>
    <t>MAX FACTOR RG SZMINKA COLOUR ELIXIR SOFT MAT 40</t>
  </si>
  <si>
    <t>MAX FACTOR RG PALETA CIENI COLOR EXPERT 002</t>
  </si>
  <si>
    <t>MAX FACTOR RG PALETA CIENI COLOR EXPERT 003</t>
  </si>
  <si>
    <t>MAX FACTOR RG PALETA CIENI COLOR EXPERT 004</t>
  </si>
  <si>
    <t>MAX FACTOR RG PALETA CIENI COLOR EXPERT 005</t>
  </si>
  <si>
    <t>MAX FACTOR RG PALETA CIENI MASTERPIECE NUDE 01</t>
  </si>
  <si>
    <t>MAX FACTOR RG PALETA CIENI MASTERPIECE NUDE 03</t>
  </si>
  <si>
    <t>MAX FACTOR RG CIEŃ W PŁYNIE EYEFINITY 01</t>
  </si>
  <si>
    <t>MAX FACTOR RG CIEŃ W PŁYNIE EYEFINITY 02</t>
  </si>
  <si>
    <t>MAX FACTOR RG CIEŃ W PŁYNIE EYEFINITY 03</t>
  </si>
  <si>
    <t>MAX FACTOR RG CIEŃ W PŁYNIE EYEFINITY 04</t>
  </si>
  <si>
    <t>MAX FACTOR RG CIEŃ W PŁYNIE EYEFINITY 08</t>
  </si>
  <si>
    <t>MAX FACTOR RG CIEŃ W PŁYNIE EYEFINITY 09</t>
  </si>
  <si>
    <t>MAX FACTOR RG PALETA DO BRWI BROW DUO KIT 1</t>
  </si>
  <si>
    <t>MAX FACTOR RG PALETA DO BRWI BROW DUO KIT 2</t>
  </si>
  <si>
    <t>MAX FACTOR RG KREDKA BRWI REAL BROW FILL&amp;SHAPE 1</t>
  </si>
  <si>
    <t>MAX FACTOR RG KREDKA BRWI REAL BROW FILL&amp;SHAPE 2</t>
  </si>
  <si>
    <t>MAX FACTOR RG KREDKA BRWI REAL BROW FILL&amp;SHAPE 3</t>
  </si>
  <si>
    <t>MAX FACTOR RG TUSZ FALSE LASH EFFECT RAVEN BLACK</t>
  </si>
  <si>
    <t>MAX FACTOR RG MASKARA FALSE LASH EFF CLUMP DEFY</t>
  </si>
  <si>
    <t>MAX FACTOR RG MASKARA LASH REVIVAL BLACK</t>
  </si>
  <si>
    <t>MAX FACTOR RG TUSZ LASH REVIVAL EXTRA BLACK</t>
  </si>
  <si>
    <t>MAX FACTOR RG MASKARA DIVINE LASHES BLACK</t>
  </si>
  <si>
    <t>MAX FACTOR RG TUSZ DIVINE LASHES WATERPROOF</t>
  </si>
  <si>
    <t>MAX FACTOR RG TUSZ FALSE LASH EFFECT XXL</t>
  </si>
  <si>
    <t>MAX FACTOR RG RÓŻ FACEFINITY 05</t>
  </si>
  <si>
    <t>MAX FACTOR RG RÓŻ FACEFINITY 15</t>
  </si>
  <si>
    <t>MAX FACTOR RG RÓŻ FACEFINITY 25</t>
  </si>
  <si>
    <t>MAX FACTOR RG RÓŻ FACEFINITY BLUSH 40</t>
  </si>
  <si>
    <t>MAX FACTOR RG BRONZER FACEFINITY MATTE 001</t>
  </si>
  <si>
    <t>MAX FACTOR RG PODKLAD MIRACLE TOUCH SKIN PERF 1</t>
  </si>
  <si>
    <t>MAX FACTOR RG PODKLAD MIRACLE TOUCH SKIN PERF 2</t>
  </si>
  <si>
    <t>MAX FACTOR RG PODKLAD MIRACLE TOUCH SKIN PERF 3</t>
  </si>
  <si>
    <t>MAX FACTOR RG PODKLAD MIRACLE TOUCH SKIN PERF 4</t>
  </si>
  <si>
    <t>MAX FACTOR RG PODKLAD MIRACLE TOUCH SKIN PERF 5</t>
  </si>
  <si>
    <t>MAX FACTOR RG PODKLAD MIRACLE TOUCH SKIN PERF 6</t>
  </si>
  <si>
    <t>MAX FACTOR RG PODKŁAD LASTING PERFORMANCE 95</t>
  </si>
  <si>
    <t>MAX FACTOR RG PODKŁAD LASTING PERFORMANCE 97</t>
  </si>
  <si>
    <t>MAX FACTOR RG PODKŁAD LASTING PERFORMANCE 110</t>
  </si>
  <si>
    <t>MAX FACTOR RG PODKŁAD MIRACLE PURE 44 WARM IVORY</t>
  </si>
  <si>
    <t>MAX FACTOR RG PODKŁAD MIRACLE PURE 45 WARM ALMOND</t>
  </si>
  <si>
    <t>MAX FACTOR RG PODKŁAD MIRACLE PURE 50 NATURAL</t>
  </si>
  <si>
    <t xml:space="preserve">MAX FACTOR RG PODKŁAD MIRACLE PURE 55 BEIGE </t>
  </si>
  <si>
    <t>MAX FACTOR RG PODKŁAD MIRACLE PURE 75 GOLDEN</t>
  </si>
  <si>
    <t>MAX FACTOR RG PODKŁAD MIRACLE PURE 80 BRONZE</t>
  </si>
  <si>
    <t>MAX FACTOR RG PODKŁAD FACEFINITY COMPACT  003</t>
  </si>
  <si>
    <t>MAX FACTOR RG PODKŁAD FACEFINITY COMPACT 006</t>
  </si>
  <si>
    <t>MAX FACTOR RG PODKŁAD FACEFINITY COMPACT 031</t>
  </si>
  <si>
    <t>MAX FACTOR RG PODKŁAD FACEFINITY COMPACT 040</t>
  </si>
  <si>
    <t>MAX FACTOR RG PUDER CREME PUFF 05 TRANSLUCENT</t>
  </si>
  <si>
    <t>MAX FACTOR RG PUDER CREME PUFF 13 NOUVEAU BEIGE</t>
  </si>
  <si>
    <t>MAX FACTOR RG PUDER CREME PUFF 41 MEDIUM BEIGE</t>
  </si>
  <si>
    <t>MAX FACTOR RG PUDER CREME PUFF 42 DEEP BEIGE</t>
  </si>
  <si>
    <t>MAX FACTOR RG PUDER CREME PUFF 50 NATURAL</t>
  </si>
  <si>
    <t>MAX FACTOR RG PUDER CREME PUFF 40 CREAMY IVORY</t>
  </si>
  <si>
    <t>MAX FACTOR RG ROZŚWIETLACZ FACEFINITY 001</t>
  </si>
  <si>
    <t>MAX FACTOR RG ROZŚWIETLACZ FACEFINITY 002</t>
  </si>
  <si>
    <t>MAX FACTOR RG ROZŚWIETLACZ FACEFINITY 003</t>
  </si>
  <si>
    <t>MAX FACTOR RG LAKIER MIRACLE PURE NAIL 202 NATURAL PEARL</t>
  </si>
  <si>
    <t>MAX FACTOR RG LAKIER MIRACLE PURE NAIL 205 NUDE ROSE</t>
  </si>
  <si>
    <t>MAX FACTOR RG LAKIER MIRACLE PURE NAIL 220 CHERRY BLOSSOM</t>
  </si>
  <si>
    <t>MAX FACTOR RG LAKIER MIRACLE PURE NAIL 232 TAHITIAN SUNSET</t>
  </si>
  <si>
    <t>MAX FACTOR RG LAKIER MIRACLE PURE NAIL 265 FIERY FUCHSIA</t>
  </si>
  <si>
    <t>MAX FACTOR RG LAKIER MIRACLE PURE NAIL 305 SCARLET POPPY</t>
  </si>
  <si>
    <t>MAX FACTOR RG LAKIER MIRACLE PURE NAIL 320 SWEET PLUM</t>
  </si>
  <si>
    <t>MAX FACTOR RG LAKIER MIRACLE PURE NAIL 373 REGAL GARNET</t>
  </si>
  <si>
    <t>MAX FACTOR RG LAKIER MIRACLE PURE NAIL 812 SPICED CHAI</t>
  </si>
  <si>
    <t>MIRACLE GEL MOCHA ME CRAZY 212</t>
  </si>
  <si>
    <t>MIRACLE GEL CRYING OUT CLOUD 601</t>
  </si>
  <si>
    <t>MIRACLE GEL TO THE TAUPE 205</t>
  </si>
  <si>
    <t>MIRACLE GEL TUTU THE BALLET 232</t>
  </si>
  <si>
    <t>MIRACLE GEL PROPER P-ROSE 256</t>
  </si>
  <si>
    <t>SALLY HANSEN RG LAKIER MIRACLE GEL 236</t>
  </si>
  <si>
    <t>SALLY HANSEN RG LAKIER MIRACLE GEL 292</t>
  </si>
  <si>
    <t>SALLY HANSEN RG LAKIER MIRACLE GEL 363</t>
  </si>
  <si>
    <t>SALLY HANSEN RG LAKIER MIRACLE GEL 672</t>
  </si>
  <si>
    <t>SALLY HANSEN RG LAKIER MIRACLE GEL 690</t>
  </si>
  <si>
    <t>SALLY HANSEN RG LAKIER INSTA DRI 030</t>
  </si>
  <si>
    <t>SALLY HANSEN RG LAKIER INSTA DRI 239</t>
  </si>
  <si>
    <t>SALLY HANSEN LAKIER RG INSTA DRI 258</t>
  </si>
  <si>
    <t>SALLY HANSEN LAKIER RG INSTA DRI 428</t>
  </si>
  <si>
    <t>SALLY HANSEN RG LAKIER INSTA DRI 510</t>
  </si>
  <si>
    <t>SALLY HANSEN RG LAKIER PURE 341 LAVENDER HAZE</t>
  </si>
  <si>
    <t>SALLY HANSEN RG LAKIER PURE 220 BE-GONE-IA</t>
  </si>
  <si>
    <t>SALLY HANSEN RG LAKIER PURE 380 SUN-TASTIC</t>
  </si>
  <si>
    <t>SALLY HANSEN RG TOP COAT PURE</t>
  </si>
  <si>
    <t>SALLY HANSEN RG LAKIER PURE 225</t>
  </si>
  <si>
    <t>SALLY HANSEN RG LAKIER PURE 131</t>
  </si>
  <si>
    <t>SALLY HANSEN RG LAKIER PURE 205</t>
  </si>
  <si>
    <t>SALLY HANSEN RG LAKIER PURE 291</t>
  </si>
  <si>
    <t>SALLY HANSEN RG LAKIER PURE 371</t>
  </si>
  <si>
    <t>SALLY HANSEN RG BAZA POD LAKIER PURE HARDENER</t>
  </si>
  <si>
    <t>SALLY HANSEN ODZYWKA RG HAN SERUM</t>
  </si>
  <si>
    <t>SALLY HANSEN AIRBRUSH RG LEG HIGHLTER 100ML 19 IV</t>
  </si>
  <si>
    <t>SALLY HANSEN AIRBRUSH RG LEG MKUP 100ML DARK 19IV</t>
  </si>
  <si>
    <t>SALLY HANSEN AIRBRUSH RG LEGS LOTION 118ML 01 12 IV</t>
  </si>
  <si>
    <t>SALLY HANSEN AIRBRUSH RG LEGS LOTION 118ML 02 12 IV</t>
  </si>
  <si>
    <t>SALLY HANSEN AIRBRUSH RG LEGS LOTION 118ML 03 12 IV</t>
  </si>
  <si>
    <t>SALLY HANSEN AIRBRUSH RG LEGS LOTION 118ML 04 12 IV</t>
  </si>
  <si>
    <t>SALLY HANSEN AIRBRUSH RG LEG LOTION 118ML 15 IV</t>
  </si>
  <si>
    <t>ADIDAS M AP FRESH ENDURANCE 150ML</t>
  </si>
  <si>
    <t>ADIDAS M AP FRESH 150ML</t>
  </si>
  <si>
    <t>ADIDAS F AP FRESH ENDURANCE 150ML</t>
  </si>
  <si>
    <t>ADIDAS F AP FRESH ENDURANCE 250ML</t>
  </si>
  <si>
    <t>ADIDAS M RL FRESH ENDURANCE 50ML</t>
  </si>
  <si>
    <t>ADIDAS M RL FRESH 50ML</t>
  </si>
  <si>
    <t>ADIDAS F RL FRESH ENDURANCE 50ML</t>
  </si>
  <si>
    <t>ADIDAS U RL ACTIVE SKIN &amp; MIND PURE FRESH 50ML</t>
  </si>
  <si>
    <t>ADIDAS M SG FRESH POWER 250ML</t>
  </si>
  <si>
    <t>ADIDAS M SG FRESH POWER 400ML</t>
  </si>
  <si>
    <t>BB ABSOLUTE WOMAN EDP 30ML REST</t>
  </si>
  <si>
    <t>BB ABSOLUTE WOMAN EDT 50ML REST</t>
  </si>
  <si>
    <t>BB DANG WOMAN EDP 30ML REST</t>
  </si>
  <si>
    <t>BB DANG WOMAN EDT 30ML REST</t>
  </si>
  <si>
    <t>BB DANG WOMAN DNS 75ML REST</t>
  </si>
  <si>
    <t>BB WOMAN DNS 75ML REST</t>
  </si>
  <si>
    <t>BB PURE WOMAN DNS 75ML REST</t>
  </si>
  <si>
    <t>BB MAGIC WOMAN EDP 30ML REST</t>
  </si>
  <si>
    <t>BB MAGIC WOMAN EDT 30ML REST</t>
  </si>
  <si>
    <t>BB MAGIC WOMAN EDT 50ML REST</t>
  </si>
  <si>
    <t>BB MAGIC WOMAN DNS 75ML REST</t>
  </si>
  <si>
    <t>BB MAGNETIC WOMAN EDP 30ML</t>
  </si>
  <si>
    <t>BB MAGNETIC WOMAN EDP 50 ML</t>
  </si>
  <si>
    <t>BB MAGNETIC WOMAN DNS 75 ML</t>
  </si>
  <si>
    <t>BB MAGNETIC WOMAN BODY SPLASH 250 ML</t>
  </si>
  <si>
    <t>BB MAGNETIC WOMAN  EDT 30ML</t>
  </si>
  <si>
    <t>BB ABSOLUTE MAN EDT 50ML REST</t>
  </si>
  <si>
    <t>BB ABOLUTE MAN DBS 150 ML</t>
  </si>
  <si>
    <t>BB MAN EDT 50ML REST</t>
  </si>
  <si>
    <t>BB MAN EDT 100ML REST</t>
  </si>
  <si>
    <t>BB MADE FOR MEN EDT 30ML REST</t>
  </si>
  <si>
    <t>BB MADE FOR MEN EDT 50ML REST</t>
  </si>
  <si>
    <t>BB MADE FOR MEN EDT 100ML REST</t>
  </si>
  <si>
    <t>BB MADE FOR MEN DNS 75ML REST</t>
  </si>
  <si>
    <t>BB MADE FOR MEN DBS 150 ML</t>
  </si>
  <si>
    <t>BB PURE MAN EDT 30ML REST</t>
  </si>
  <si>
    <t>BB PURE MAN EDT 50ML REST</t>
  </si>
  <si>
    <t>BB MAGIC MAN EDT 30ML REST</t>
  </si>
  <si>
    <t>BB MAGIC MAN EDT 50ML REST</t>
  </si>
  <si>
    <t>BB MAGIC MAN DNS 75ML REST</t>
  </si>
  <si>
    <t>BB MAGIC MAN DBS 150 ML</t>
  </si>
  <si>
    <t>BB MANS BEST DNS 75ML REST</t>
  </si>
  <si>
    <t>BB MAN'S BEST DBS 150 ML</t>
  </si>
  <si>
    <t>BB LOYAL MAN EDP 30ML REST</t>
  </si>
  <si>
    <t>BB LOYAL MAN EDP 50ML REST</t>
  </si>
  <si>
    <t>BB LOYAL MAN DNS 75ML REST</t>
  </si>
  <si>
    <t>BB LOYAL MAN DBS 150 ML</t>
  </si>
  <si>
    <t>BB ABSOLUTE MAN SG 250 ML</t>
  </si>
  <si>
    <t>BB MADE FOR MEN SG 250 ML</t>
  </si>
  <si>
    <t>BB MAGIC MAN SG 250 ML</t>
  </si>
  <si>
    <t>BB LOYAL MAN SG 250 ML</t>
  </si>
  <si>
    <t>BB MAN'S BEST SG 250 ML</t>
  </si>
  <si>
    <t>MEXX F EDT FRESH WOMAN 15 ML</t>
  </si>
  <si>
    <t>MEXX F EDT FRESH WOMAN 30 ML</t>
  </si>
  <si>
    <t>MEXX F EDT FRESH SPLASH 30 ML</t>
  </si>
  <si>
    <t>MEXX F EDT FRESH SPLASH 50 ML</t>
  </si>
  <si>
    <t>MEXX F DNS FRESH SPLASH 75 ML</t>
  </si>
  <si>
    <t>MEXX M EDT FRESH MAN 30 ML</t>
  </si>
  <si>
    <t>BOURJOIS RG BROW REVEAL MECHANIC PENCIL 01 - BLOND</t>
  </si>
  <si>
    <t>BOURJOIS RG BROW REVEAL MECHANIC PENCIL 02 - SOFT BROWN</t>
  </si>
  <si>
    <t>BOURJOIS RG BROW REVEAL MECHANIC PENCIL 03 - DRAK BROWN</t>
  </si>
  <si>
    <t>BOURJOIS RG LINER PICEAU 08 NOIR SURRALISTE</t>
  </si>
  <si>
    <t>BOURJOIS RG PODKLAD HEALTHY MIX 49,5</t>
  </si>
  <si>
    <t>BOURJOIS RG PODKLAD HEALTHY MIX 50</t>
  </si>
  <si>
    <t>BOURJOIS RG PODKLAD HEALTHY MIX 50,5</t>
  </si>
  <si>
    <t>BOURJOIS RG PODKLAD HEALTHY MIX 51</t>
  </si>
  <si>
    <t>BOURJOIS RG PODKLAD HEALTHY MIX 51,2</t>
  </si>
  <si>
    <t>BOURJOIS RG PODKLAD HEALTHY MIX 51,5</t>
  </si>
  <si>
    <t>BOURJOIS RG PODKLAD HEALTHY MIX 52</t>
  </si>
  <si>
    <t>BOURJOIS RG PODKLAD HEALTHY MIX 52,3</t>
  </si>
  <si>
    <t>BOURJOIS RG PODKLAD HEALTHY MIX 52,5</t>
  </si>
  <si>
    <t>BOURJOIS RG PODKLAD HEALTHY MIX 53</t>
  </si>
  <si>
    <t>BOURJOIS RG PODKLAD HEALTHY MIX 54</t>
  </si>
  <si>
    <t>BOURJOIS RG PODKLAD HEALTHY MIX 55</t>
  </si>
  <si>
    <t>BOURJOIS RG HEALTHY MIX LIP SORBET 01</t>
  </si>
  <si>
    <t>BOURJOIS RG HEALTHY MIX LIP SORBET 02</t>
  </si>
  <si>
    <t>BOURJOIS RG HEALTHY MIX LIP SORBET 03</t>
  </si>
  <si>
    <t>BOURJOIS RG HEALTHY MIX LIP SORBET 04</t>
  </si>
  <si>
    <t>BOURJOIS RG HEALTHY MIX LIP SORBET 05</t>
  </si>
  <si>
    <t>BOURJOIS RG HEALTHY MIX LIP SORBET 06</t>
  </si>
  <si>
    <t>BB SUMMER LE WOMAN EDT 30 ML</t>
  </si>
  <si>
    <t>BB SUMMER  LE WOMAN EDT 50 ML</t>
  </si>
  <si>
    <t>BB SUMMER LE MAN EDT 30 ML</t>
  </si>
  <si>
    <t>BB SUMMER LE MAN EDT 50 ML</t>
  </si>
  <si>
    <t>BB SUMMER LE WOMAN BODYMIST 250 ML</t>
  </si>
  <si>
    <t>BOURJOIS RG HM SERUM FND 51 LIGHT VANILLA</t>
  </si>
  <si>
    <t>BOURJOIS RG HM SERUM FND 51.2 GOLDEN VANILLA</t>
  </si>
  <si>
    <t>BOURJOIS RG HM SERUM FND 52 VANILLA</t>
  </si>
  <si>
    <t>BOURJOIS RG HM SERUM FND 53 LIGHT BEIGE</t>
  </si>
  <si>
    <t>BOURJOIS RG HM SERUM FND 54 BEIGE</t>
  </si>
  <si>
    <t>BOURJOIS RG HM SERUM FND 55 DEEP BEIGE</t>
  </si>
  <si>
    <t>BOURJOIS RG HEALTHY MIX PRIMER</t>
  </si>
  <si>
    <t>RIMMEL LASTING MEGA MATTE 500 FIRE STARTER ​</t>
  </si>
  <si>
    <t>RIMMEL LASTING MEGA MATTE 110 BLUSH ​</t>
  </si>
  <si>
    <t>RIMMEL LASTING MEGA MATTE 709 STRAPLESS ​</t>
  </si>
  <si>
    <t>RIMMEL LASTING MEGA MATTE 700 BE MY BABY ​</t>
  </si>
  <si>
    <t>RIMMEL LASTING MEGA MATTE 210 ROSE &amp; SHINE ​</t>
  </si>
  <si>
    <t>RIMMEL LASTING MEGA MATTE 600 CORAL SASS ​</t>
  </si>
  <si>
    <t xml:space="preserve">RIMMEL LASTING MEGA MATTE 900 RAVISHING ROSE </t>
  </si>
  <si>
    <t xml:space="preserve">RIMMEL LASTING MEGA MATTE 910 FUCHSIA FLUSH </t>
  </si>
  <si>
    <t xml:space="preserve">RIMMEL LASTING MEGA MATTE 930 RUBY PASSION </t>
  </si>
  <si>
    <t>RIMMEL SUPER GEL 047</t>
  </si>
  <si>
    <t>RIMMEL SUPER GEL 060</t>
  </si>
  <si>
    <t>RIMMEL SUPER GEL 005</t>
  </si>
  <si>
    <t>RIMMEL VOLUME THRILL SEEKER WATERPROOF</t>
  </si>
  <si>
    <t>RIMMEL THRILL SEEKER PITCH BLACK</t>
  </si>
  <si>
    <t>RIMMEL RG KOREKTOR MULTITASKER 025</t>
  </si>
  <si>
    <t>RIMMEL RG KOREKTOR MULTITASKER 045</t>
  </si>
  <si>
    <t>RIMMEL RG KOREKTOR MULTITASKER 048</t>
  </si>
  <si>
    <t>RIMMEL LASTING FINISH FOUNDATION 001</t>
  </si>
  <si>
    <t>RIMMEL LASTING FINISH FOUNDATION 010</t>
  </si>
  <si>
    <t>RIMMEL LASTING FINISH FOUNDATION 070</t>
  </si>
  <si>
    <t>RIMMEL LASTING FINISH FOUNDATION 100</t>
  </si>
  <si>
    <t>RIMMEL LASTING FINISH FOUNDATION 103</t>
  </si>
  <si>
    <t>RIMMEL LASTING FINISH FOUNDATION 150</t>
  </si>
  <si>
    <t>RIMMEL LASTING FINISH FOUNDATION 160</t>
  </si>
  <si>
    <t>RIMMEL LASTING FINISH FOUNDATION 200</t>
  </si>
  <si>
    <t>RIMMEL LASTING FINISH FOUNDATION 201</t>
  </si>
  <si>
    <t>RIMMEL LASTING FINISH FOUNDATION 203</t>
  </si>
  <si>
    <t>RIMMEL LASTING FINISH FOUNDATION 210</t>
  </si>
  <si>
    <t>RIMMEL LASTING FINISH FOUNDATION 303</t>
  </si>
  <si>
    <t>MAX FACTOR REG 2000 CALORIE BROW SCULPT BLACK BROWN 04</t>
  </si>
  <si>
    <t>MAX FACTOR REG 2000 CALORIE BROW SCULPT SOFT BROWN 02</t>
  </si>
  <si>
    <t>MAX FACTOR REG 2000 CALORIE BROW SCULPT CLEAR 00</t>
  </si>
  <si>
    <t>MAX FACTOR REG TUSZ 2000 CALORIE PRO STYLIST BLACK</t>
  </si>
  <si>
    <t>MAX FACTOR REG FACEFINITY MULTIPERFECTOR CONCEALER 1W</t>
  </si>
  <si>
    <t>MAX FACTOR REG FACEFINITY MULTIPERFECTOR CONCEALER 2N</t>
  </si>
  <si>
    <t>MAX FACTOR REG FACEFINITY MULTIPERFECTOR CONCEALER 3C</t>
  </si>
  <si>
    <t>DB INSTINCT EDP 50ML</t>
  </si>
  <si>
    <t>DB INSTINCT EDP 75ML</t>
  </si>
  <si>
    <t>DB BOLD INSTINCT EDP 50ML</t>
  </si>
  <si>
    <t>DB BOLD INSTINCT EDP 75ML</t>
  </si>
  <si>
    <t>DB FOLLOW YOUR INSTINCT EDP 50ML</t>
  </si>
  <si>
    <t>DB INSTINCT EDP TRUE INSTINCT 50ML</t>
  </si>
  <si>
    <t>DB INSTINCT EDP TRUE INSTINCT 75ML</t>
  </si>
  <si>
    <t>BB MAGNETIC MAN EDT 30ML</t>
  </si>
  <si>
    <t>BB MAGNETIC MAN EDT 50ML</t>
  </si>
  <si>
    <t>MG KEITH HARING RED-IANT BABY 917</t>
  </si>
  <si>
    <t>MG KEITH HARING BLANC CANVAS 918</t>
  </si>
  <si>
    <t>MG KEITH HARING CONTEMPOR-AIRY 919</t>
  </si>
  <si>
    <t>MG KEITH HARING GO FIGURES 920</t>
  </si>
  <si>
    <t>MG KEITH HARING WRITING ON THE WALLS 921</t>
  </si>
  <si>
    <t>MG KEITH HARING COLOUR INSTINCT 922</t>
  </si>
  <si>
    <t>MG KEITH HARING POP H-ART 923</t>
  </si>
  <si>
    <t>MG KEITH HARING DANCE YOUR PAINTS OFF 924</t>
  </si>
  <si>
    <t>MG KEITH HARING SKETCHED IN STONE 926</t>
  </si>
  <si>
    <t>MG KEITH HARING DRAW BLUE IN 925</t>
  </si>
  <si>
    <t>SALLY HANSEN MIRACLE GEL FY24 HOLIDAY 908</t>
  </si>
  <si>
    <t>SALLY HANSEN MIRACLE GEL FY24 HOLIDAY 909</t>
  </si>
  <si>
    <t>SALLY HANSEN MIRACLE GEL FY24 HOLIDAY 910</t>
  </si>
  <si>
    <t>SALLY HANSEN MIRACLE GEL FY24 HOLIDAY 911</t>
  </si>
  <si>
    <t>SALLY HANSEN MIRACLE GEL FY24 HOLIDAY 912</t>
  </si>
  <si>
    <t>SALLY HANSEN MIRACLE GEL FY24 HOLIDAY 913</t>
  </si>
  <si>
    <t>SALLY HANSEN MIRACLE GEL FY24 HOLIDAY 914</t>
  </si>
  <si>
    <t>SALLY HANSEN MIRACLE GEL FY24 HOLIDAY 915</t>
  </si>
  <si>
    <t>SALLY HANSEN TOP COAT CRYSTAL</t>
  </si>
  <si>
    <t>SALLY HANSEN TOP COAT UNICORN</t>
  </si>
  <si>
    <t xml:space="preserve">SALLY HANSEN BASE COAT </t>
  </si>
  <si>
    <t>SALLY HANSEN INSTA DRY HALLOWEEN LE 728</t>
  </si>
  <si>
    <t>SALLY HANSEN INSTA DRY HALLOWEEN LE 729</t>
  </si>
  <si>
    <t>SALLY HANSEN INSTA DRY HALLOWEEN LE 731</t>
  </si>
  <si>
    <t>SALLY HANSEN INSTA DRY HALLOWEEN LE 732</t>
  </si>
  <si>
    <t>SALLY HANSEN INSTA DRY HALLOWEEN LE 733</t>
  </si>
  <si>
    <t>SALLY HANSEN INSTA DRY HALLOWEEN LE 734</t>
  </si>
  <si>
    <r>
      <t xml:space="preserve">        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MOQ 2000 EUR. Please order multiple by 3pcs. First come, first serve. Regular offer.
                                          2% discount possible for orders above 5k €. 
                                        Prices in EURO, excl. VAT, EXW GORZÓW WLKP., POLAND. 
                                           Delivery around 1week for goods from stock.
                                            Please note – we cannot guarantee the total confirmation of the order. 
                                           All customers must be aware that once they place the order they agree 
                                         to accept whatever quantities they will receive.</t>
    </r>
    <r>
      <rPr>
        <b/>
        <sz val="26"/>
        <color rgb="FFFF0000"/>
        <rFont val="Calibri"/>
        <family val="2"/>
        <charset val="238"/>
        <scheme val="minor"/>
      </rPr>
      <t xml:space="preserve">         </t>
    </r>
  </si>
  <si>
    <t>MOQ 5k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</si>
</sst>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1" applyNumberFormat="1" applyFont="1" applyBorder="1" applyAlignment="1">
      <alignment horizontal="center" wrapText="1"/>
    </xf>
    <xf numFmtId="1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4" fillId="0" borderId="1" xfId="3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4" fillId="0" borderId="1" xfId="4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2" borderId="1" xfId="5" applyNumberFormat="1" applyFont="1" applyFill="1" applyBorder="1" applyAlignment="1">
      <alignment horizontal="center" vertical="center"/>
    </xf>
    <xf numFmtId="164" fontId="6" fillId="0" borderId="1" xfId="5" applyNumberFormat="1" applyFont="1" applyBorder="1"/>
    <xf numFmtId="164" fontId="3" fillId="0" borderId="0" xfId="5" applyNumberFormat="1" applyFont="1"/>
    <xf numFmtId="0" fontId="3" fillId="2" borderId="1" xfId="0" applyFont="1" applyFill="1" applyBorder="1"/>
    <xf numFmtId="164" fontId="0" fillId="0" borderId="1" xfId="0" applyNumberFormat="1" applyBorder="1"/>
    <xf numFmtId="164" fontId="3" fillId="3" borderId="1" xfId="0" applyNumberFormat="1" applyFont="1" applyFill="1" applyBorder="1"/>
    <xf numFmtId="1" fontId="0" fillId="0" borderId="0" xfId="0" applyNumberFormat="1"/>
    <xf numFmtId="1" fontId="0" fillId="0" borderId="1" xfId="0" applyNumberFormat="1" applyBorder="1"/>
    <xf numFmtId="164" fontId="3" fillId="0" borderId="1" xfId="5" applyNumberFormat="1" applyFont="1" applyBorder="1"/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" fontId="4" fillId="0" borderId="1" xfId="0" quotePrefix="1" applyNumberFormat="1" applyFont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6">
    <cellStyle name="Normalny" xfId="0" builtinId="0"/>
    <cellStyle name="Normalny_Arkusz1" xfId="2" xr:uid="{00000000-0005-0000-0000-000001000000}"/>
    <cellStyle name="Normalny_Arkusz1 2" xfId="4" xr:uid="{00000000-0005-0000-0000-000002000000}"/>
    <cellStyle name="Normalny_Arkusz1_1" xfId="1" xr:uid="{00000000-0005-0000-0000-000003000000}"/>
    <cellStyle name="Normalny_Arkusz2" xfId="3" xr:uid="{00000000-0005-0000-0000-000004000000}"/>
    <cellStyle name="Walutowy" xfId="5" builtinId="4"/>
  </cellStyles>
  <dxfs count="1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56460" cy="1188720"/>
    <xdr:pic>
      <xdr:nvPicPr>
        <xdr:cNvPr id="2" name="image1.png">
          <a:extLst>
            <a:ext uri="{FF2B5EF4-FFF2-40B4-BE49-F238E27FC236}">
              <a16:creationId xmlns:a16="http://schemas.microsoft.com/office/drawing/2014/main" id="{6C01502E-F449-42C2-AF24-5B7452C8EB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56460" cy="11887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97"/>
  <sheetViews>
    <sheetView tabSelected="1" workbookViewId="0">
      <selection sqref="A1:F7"/>
    </sheetView>
  </sheetViews>
  <sheetFormatPr defaultRowHeight="14.4" x14ac:dyDescent="0.3"/>
  <cols>
    <col min="1" max="1" width="16.5546875" style="25" bestFit="1" customWidth="1"/>
    <col min="2" max="2" width="56.6640625" style="29" bestFit="1" customWidth="1"/>
    <col min="3" max="3" width="9" style="21" bestFit="1" customWidth="1"/>
    <col min="4" max="4" width="9" style="21" customWidth="1"/>
  </cols>
  <sheetData>
    <row r="1" spans="1:6" x14ac:dyDescent="0.3">
      <c r="A1" s="31" t="s">
        <v>1406</v>
      </c>
      <c r="B1" s="31"/>
      <c r="C1" s="31"/>
      <c r="D1" s="31"/>
      <c r="E1" s="31"/>
      <c r="F1" s="31"/>
    </row>
    <row r="2" spans="1:6" x14ac:dyDescent="0.3">
      <c r="A2" s="31"/>
      <c r="B2" s="31"/>
      <c r="C2" s="31"/>
      <c r="D2" s="31"/>
      <c r="E2" s="31"/>
      <c r="F2" s="31"/>
    </row>
    <row r="3" spans="1:6" x14ac:dyDescent="0.3">
      <c r="A3" s="31"/>
      <c r="B3" s="31"/>
      <c r="C3" s="31"/>
      <c r="D3" s="31"/>
      <c r="E3" s="31"/>
      <c r="F3" s="31"/>
    </row>
    <row r="4" spans="1:6" x14ac:dyDescent="0.3">
      <c r="A4" s="31"/>
      <c r="B4" s="31"/>
      <c r="C4" s="31"/>
      <c r="D4" s="31"/>
      <c r="E4" s="31"/>
      <c r="F4" s="31"/>
    </row>
    <row r="5" spans="1:6" x14ac:dyDescent="0.3">
      <c r="A5" s="31"/>
      <c r="B5" s="31"/>
      <c r="C5" s="31"/>
      <c r="D5" s="31"/>
      <c r="E5" s="31"/>
      <c r="F5" s="31"/>
    </row>
    <row r="6" spans="1:6" x14ac:dyDescent="0.3">
      <c r="A6" s="31"/>
      <c r="B6" s="31"/>
      <c r="C6" s="31"/>
      <c r="D6" s="31"/>
      <c r="E6" s="31"/>
      <c r="F6" s="31"/>
    </row>
    <row r="7" spans="1:6" ht="22.2" customHeight="1" x14ac:dyDescent="0.3">
      <c r="A7" s="32"/>
      <c r="B7" s="32"/>
      <c r="C7" s="32"/>
      <c r="D7" s="32"/>
      <c r="E7" s="32"/>
      <c r="F7" s="32"/>
    </row>
    <row r="8" spans="1:6" x14ac:dyDescent="0.3">
      <c r="A8" s="2" t="s">
        <v>0</v>
      </c>
      <c r="B8" s="3" t="s">
        <v>190</v>
      </c>
      <c r="C8" s="19" t="s">
        <v>189</v>
      </c>
      <c r="D8" s="19" t="s">
        <v>1407</v>
      </c>
      <c r="E8" s="22" t="s">
        <v>187</v>
      </c>
      <c r="F8" s="22" t="s">
        <v>188</v>
      </c>
    </row>
    <row r="9" spans="1:6" x14ac:dyDescent="0.3">
      <c r="A9" s="4">
        <v>3616303322007</v>
      </c>
      <c r="B9" s="5" t="s">
        <v>696</v>
      </c>
      <c r="C9" s="20">
        <v>2.9961627906976744</v>
      </c>
      <c r="D9" s="20">
        <v>2.9362395348837209</v>
      </c>
      <c r="E9" s="1"/>
      <c r="F9" s="23">
        <f>C9*E9</f>
        <v>0</v>
      </c>
    </row>
    <row r="10" spans="1:6" x14ac:dyDescent="0.3">
      <c r="A10" s="10">
        <v>3616303321987</v>
      </c>
      <c r="B10" s="8" t="s">
        <v>735</v>
      </c>
      <c r="C10" s="20">
        <v>5.8165116279069773</v>
      </c>
      <c r="D10" s="20">
        <v>5.7001813953488378</v>
      </c>
      <c r="E10" s="1"/>
      <c r="F10" s="23">
        <f>C10*E10</f>
        <v>0</v>
      </c>
    </row>
    <row r="11" spans="1:6" x14ac:dyDescent="0.3">
      <c r="A11" s="10">
        <v>3616303321970</v>
      </c>
      <c r="B11" s="8" t="s">
        <v>734</v>
      </c>
      <c r="C11" s="20">
        <v>4.605348837209303</v>
      </c>
      <c r="D11" s="20">
        <v>4.5132418604651168</v>
      </c>
      <c r="E11" s="1"/>
      <c r="F11" s="23">
        <f>C11*E11</f>
        <v>0</v>
      </c>
    </row>
    <row r="12" spans="1:6" x14ac:dyDescent="0.3">
      <c r="A12" s="4">
        <v>3616303440527</v>
      </c>
      <c r="B12" s="5" t="s">
        <v>681</v>
      </c>
      <c r="C12" s="20">
        <v>1.9437209302325584</v>
      </c>
      <c r="D12" s="20">
        <v>1.9048465116279072</v>
      </c>
      <c r="E12" s="1"/>
      <c r="F12" s="23">
        <f>C12*E12</f>
        <v>0</v>
      </c>
    </row>
    <row r="13" spans="1:6" x14ac:dyDescent="0.3">
      <c r="A13" s="4">
        <v>3616303440633</v>
      </c>
      <c r="B13" s="5" t="s">
        <v>682</v>
      </c>
      <c r="C13" s="20">
        <v>2.3466279069767442</v>
      </c>
      <c r="D13" s="20">
        <v>2.2996953488372092</v>
      </c>
      <c r="E13" s="1"/>
      <c r="F13" s="23">
        <f>C13*E13</f>
        <v>0</v>
      </c>
    </row>
    <row r="14" spans="1:6" x14ac:dyDescent="0.3">
      <c r="A14" s="7">
        <v>3616303842543</v>
      </c>
      <c r="B14" s="5" t="s">
        <v>1244</v>
      </c>
      <c r="C14" s="20">
        <v>1.9437209302325584</v>
      </c>
      <c r="D14" s="20">
        <v>1.9048465116279072</v>
      </c>
      <c r="E14" s="1"/>
      <c r="F14" s="23">
        <f>C14*E14</f>
        <v>0</v>
      </c>
    </row>
    <row r="15" spans="1:6" x14ac:dyDescent="0.3">
      <c r="A15" s="4">
        <v>3616303842666</v>
      </c>
      <c r="B15" s="5" t="s">
        <v>1245</v>
      </c>
      <c r="C15" s="20">
        <v>2.3466279069767442</v>
      </c>
      <c r="D15" s="20">
        <v>2.2996953488372092</v>
      </c>
      <c r="E15" s="1"/>
      <c r="F15" s="23">
        <f>C15*E15</f>
        <v>0</v>
      </c>
    </row>
    <row r="16" spans="1:6" x14ac:dyDescent="0.3">
      <c r="A16" s="4">
        <v>3616303842413</v>
      </c>
      <c r="B16" s="5" t="s">
        <v>679</v>
      </c>
      <c r="C16" s="20">
        <v>1.9437209302325584</v>
      </c>
      <c r="D16" s="20">
        <v>1.9048465116279072</v>
      </c>
      <c r="E16" s="1"/>
      <c r="F16" s="23">
        <f>C16*E16</f>
        <v>0</v>
      </c>
    </row>
    <row r="17" spans="1:6" x14ac:dyDescent="0.3">
      <c r="A17" s="4">
        <v>3616303842536</v>
      </c>
      <c r="B17" s="5" t="s">
        <v>680</v>
      </c>
      <c r="C17" s="20">
        <v>2.3466279069767442</v>
      </c>
      <c r="D17" s="20">
        <v>2.2996953488372092</v>
      </c>
      <c r="E17" s="1"/>
      <c r="F17" s="23">
        <f>C17*E17</f>
        <v>0</v>
      </c>
    </row>
    <row r="18" spans="1:6" x14ac:dyDescent="0.3">
      <c r="A18" s="4">
        <v>3616303440640</v>
      </c>
      <c r="B18" s="5" t="s">
        <v>683</v>
      </c>
      <c r="C18" s="20">
        <v>1.9437209302325584</v>
      </c>
      <c r="D18" s="20">
        <v>1.9048465116279072</v>
      </c>
      <c r="E18" s="1"/>
      <c r="F18" s="23">
        <f>C18*E18</f>
        <v>0</v>
      </c>
    </row>
    <row r="19" spans="1:6" x14ac:dyDescent="0.3">
      <c r="A19" s="4">
        <v>3616303440763</v>
      </c>
      <c r="B19" s="5" t="s">
        <v>684</v>
      </c>
      <c r="C19" s="20">
        <v>2.3466279069767442</v>
      </c>
      <c r="D19" s="20">
        <v>2.2996953488372092</v>
      </c>
      <c r="E19" s="1"/>
      <c r="F19" s="23">
        <f>C19*E19</f>
        <v>0</v>
      </c>
    </row>
    <row r="20" spans="1:6" x14ac:dyDescent="0.3">
      <c r="A20" s="4">
        <v>3614226368133</v>
      </c>
      <c r="B20" s="5" t="s">
        <v>635</v>
      </c>
      <c r="C20" s="20">
        <v>1.4529069767441862</v>
      </c>
      <c r="D20" s="20">
        <v>1.4238488372093026</v>
      </c>
      <c r="E20" s="1"/>
      <c r="F20" s="23">
        <f>C20*E20</f>
        <v>0</v>
      </c>
    </row>
    <row r="21" spans="1:6" x14ac:dyDescent="0.3">
      <c r="A21" s="10">
        <v>3607340625534</v>
      </c>
      <c r="B21" s="8" t="s">
        <v>638</v>
      </c>
      <c r="C21" s="20">
        <v>2.9961627906976744</v>
      </c>
      <c r="D21" s="20">
        <v>2.9362395348837209</v>
      </c>
      <c r="E21" s="1"/>
      <c r="F21" s="23">
        <f>C21*E21</f>
        <v>0</v>
      </c>
    </row>
    <row r="22" spans="1:6" x14ac:dyDescent="0.3">
      <c r="A22" s="4">
        <v>3412244350006</v>
      </c>
      <c r="B22" s="5" t="s">
        <v>639</v>
      </c>
      <c r="C22" s="20">
        <v>2.9961627906976744</v>
      </c>
      <c r="D22" s="20">
        <v>2.9362395348837209</v>
      </c>
      <c r="E22" s="1"/>
      <c r="F22" s="23">
        <f>C22*E22</f>
        <v>0</v>
      </c>
    </row>
    <row r="23" spans="1:6" x14ac:dyDescent="0.3">
      <c r="A23" s="4">
        <v>3412244550000</v>
      </c>
      <c r="B23" s="5" t="s">
        <v>640</v>
      </c>
      <c r="C23" s="20">
        <v>2.9961627906976744</v>
      </c>
      <c r="D23" s="20">
        <v>2.9362395348837209</v>
      </c>
      <c r="E23" s="1"/>
      <c r="F23" s="23">
        <f>C23*E23</f>
        <v>0</v>
      </c>
    </row>
    <row r="24" spans="1:6" x14ac:dyDescent="0.3">
      <c r="A24" s="4">
        <v>3607347420064</v>
      </c>
      <c r="B24" s="5" t="s">
        <v>641</v>
      </c>
      <c r="C24" s="20">
        <v>2.9961627906976744</v>
      </c>
      <c r="D24" s="20">
        <v>2.9362395348837209</v>
      </c>
      <c r="E24" s="1"/>
      <c r="F24" s="23">
        <f>C24*E24</f>
        <v>0</v>
      </c>
    </row>
    <row r="25" spans="1:6" x14ac:dyDescent="0.3">
      <c r="A25" s="4">
        <v>3607349796402</v>
      </c>
      <c r="B25" s="5" t="s">
        <v>642</v>
      </c>
      <c r="C25" s="20">
        <v>2.9961627906976744</v>
      </c>
      <c r="D25" s="20">
        <v>2.9362395348837209</v>
      </c>
      <c r="E25" s="1"/>
      <c r="F25" s="23">
        <f>C25*E25</f>
        <v>0</v>
      </c>
    </row>
    <row r="26" spans="1:6" x14ac:dyDescent="0.3">
      <c r="A26" s="4">
        <v>3661163406534</v>
      </c>
      <c r="B26" s="5" t="s">
        <v>643</v>
      </c>
      <c r="C26" s="20">
        <v>2.9961627906976744</v>
      </c>
      <c r="D26" s="20">
        <v>2.9362395348837209</v>
      </c>
      <c r="E26" s="1"/>
      <c r="F26" s="23">
        <f>C26*E26</f>
        <v>0</v>
      </c>
    </row>
    <row r="27" spans="1:6" x14ac:dyDescent="0.3">
      <c r="A27" s="4">
        <v>3412245850017</v>
      </c>
      <c r="B27" s="5" t="s">
        <v>644</v>
      </c>
      <c r="C27" s="20">
        <v>2.9961627906976744</v>
      </c>
      <c r="D27" s="20">
        <v>2.9362395348837209</v>
      </c>
      <c r="E27" s="1"/>
      <c r="F27" s="23">
        <f>C27*E27</f>
        <v>0</v>
      </c>
    </row>
    <row r="28" spans="1:6" x14ac:dyDescent="0.3">
      <c r="A28" s="4">
        <v>3412244510028</v>
      </c>
      <c r="B28" s="5" t="s">
        <v>651</v>
      </c>
      <c r="C28" s="20">
        <v>3.7360465116279076</v>
      </c>
      <c r="D28" s="20">
        <v>3.6613255813953494</v>
      </c>
      <c r="E28" s="1"/>
      <c r="F28" s="23">
        <f>C28*E28</f>
        <v>0</v>
      </c>
    </row>
    <row r="29" spans="1:6" x14ac:dyDescent="0.3">
      <c r="A29" s="4">
        <v>3412244510004</v>
      </c>
      <c r="B29" s="5" t="s">
        <v>653</v>
      </c>
      <c r="C29" s="20">
        <v>4.5174418604651168</v>
      </c>
      <c r="D29" s="20">
        <v>4.4270930232558143</v>
      </c>
      <c r="E29" s="1"/>
      <c r="F29" s="23">
        <f>C29*E29</f>
        <v>0</v>
      </c>
    </row>
    <row r="30" spans="1:6" x14ac:dyDescent="0.3">
      <c r="A30" s="4">
        <v>3607349796136</v>
      </c>
      <c r="B30" s="5" t="s">
        <v>654</v>
      </c>
      <c r="C30" s="20">
        <v>4.5174418604651168</v>
      </c>
      <c r="D30" s="20">
        <v>4.4270930232558143</v>
      </c>
      <c r="E30" s="1"/>
      <c r="F30" s="23">
        <f>C30*E30</f>
        <v>0</v>
      </c>
    </row>
    <row r="31" spans="1:6" x14ac:dyDescent="0.3">
      <c r="A31" s="4">
        <v>3661163403502</v>
      </c>
      <c r="B31" s="5" t="s">
        <v>652</v>
      </c>
      <c r="C31" s="20">
        <v>3.7360465116279076</v>
      </c>
      <c r="D31" s="20">
        <v>3.6613255813953494</v>
      </c>
      <c r="E31" s="1"/>
      <c r="F31" s="23">
        <f>C31*E31</f>
        <v>0</v>
      </c>
    </row>
    <row r="32" spans="1:6" x14ac:dyDescent="0.3">
      <c r="A32" s="4">
        <v>3661163403601</v>
      </c>
      <c r="B32" s="5" t="s">
        <v>655</v>
      </c>
      <c r="C32" s="20">
        <v>4.5174418604651168</v>
      </c>
      <c r="D32" s="20">
        <v>4.4270930232558143</v>
      </c>
      <c r="E32" s="1"/>
      <c r="F32" s="23">
        <f>C32*E32</f>
        <v>0</v>
      </c>
    </row>
    <row r="33" spans="1:6" x14ac:dyDescent="0.3">
      <c r="A33" s="4">
        <v>3412245810028</v>
      </c>
      <c r="B33" s="5" t="s">
        <v>656</v>
      </c>
      <c r="C33" s="20">
        <v>4.5174418604651168</v>
      </c>
      <c r="D33" s="20">
        <v>4.4270930232558143</v>
      </c>
      <c r="E33" s="1"/>
      <c r="F33" s="23">
        <f>C33*E33</f>
        <v>0</v>
      </c>
    </row>
    <row r="34" spans="1:6" x14ac:dyDescent="0.3">
      <c r="A34" s="4">
        <v>3614225490712</v>
      </c>
      <c r="B34" s="5" t="s">
        <v>659</v>
      </c>
      <c r="C34" s="20">
        <v>9.4060465116279079</v>
      </c>
      <c r="D34" s="20">
        <v>9.2179255813953489</v>
      </c>
      <c r="E34" s="1"/>
      <c r="F34" s="23">
        <f>C34*E34</f>
        <v>0</v>
      </c>
    </row>
    <row r="35" spans="1:6" x14ac:dyDescent="0.3">
      <c r="A35" s="4">
        <v>3616303439989</v>
      </c>
      <c r="B35" s="5" t="s">
        <v>692</v>
      </c>
      <c r="C35" s="20">
        <v>1.5750000000000002</v>
      </c>
      <c r="D35" s="20">
        <v>1.5435000000000001</v>
      </c>
      <c r="E35" s="1"/>
      <c r="F35" s="23">
        <f>C35*E35</f>
        <v>0</v>
      </c>
    </row>
    <row r="36" spans="1:6" x14ac:dyDescent="0.3">
      <c r="A36" s="4">
        <v>3616303842154</v>
      </c>
      <c r="B36" s="5" t="s">
        <v>1248</v>
      </c>
      <c r="C36" s="20">
        <v>1.5750000000000002</v>
      </c>
      <c r="D36" s="20">
        <v>1.5435000000000001</v>
      </c>
      <c r="E36" s="1"/>
      <c r="F36" s="23">
        <f>C36*E36</f>
        <v>0</v>
      </c>
    </row>
    <row r="37" spans="1:6" x14ac:dyDescent="0.3">
      <c r="A37" s="12">
        <v>3616303842147</v>
      </c>
      <c r="B37" s="5" t="s">
        <v>691</v>
      </c>
      <c r="C37" s="20">
        <v>1.5750000000000002</v>
      </c>
      <c r="D37" s="20">
        <v>1.5435000000000001</v>
      </c>
      <c r="E37" s="1"/>
      <c r="F37" s="23">
        <f>C37*E37</f>
        <v>0</v>
      </c>
    </row>
    <row r="38" spans="1:6" x14ac:dyDescent="0.3">
      <c r="A38" s="4">
        <v>3616303439996</v>
      </c>
      <c r="B38" s="5" t="s">
        <v>693</v>
      </c>
      <c r="C38" s="20">
        <v>1.5750000000000002</v>
      </c>
      <c r="D38" s="20">
        <v>1.5435000000000001</v>
      </c>
      <c r="E38" s="1"/>
      <c r="F38" s="23">
        <f>C38*E38</f>
        <v>0</v>
      </c>
    </row>
    <row r="39" spans="1:6" x14ac:dyDescent="0.3">
      <c r="A39" s="4">
        <v>3616303424220</v>
      </c>
      <c r="B39" s="5" t="s">
        <v>726</v>
      </c>
      <c r="C39" s="20">
        <v>3.9826744186046512</v>
      </c>
      <c r="D39" s="20">
        <v>3.9030209302325582</v>
      </c>
      <c r="E39" s="1"/>
      <c r="F39" s="23">
        <f>C39*E39</f>
        <v>0</v>
      </c>
    </row>
    <row r="40" spans="1:6" x14ac:dyDescent="0.3">
      <c r="A40" s="4">
        <v>3616303321963</v>
      </c>
      <c r="B40" s="5" t="s">
        <v>695</v>
      </c>
      <c r="C40" s="20">
        <v>2.9961627906976744</v>
      </c>
      <c r="D40" s="20">
        <v>2.9362395348837209</v>
      </c>
      <c r="E40" s="1"/>
      <c r="F40" s="23">
        <f>C40*E40</f>
        <v>0</v>
      </c>
    </row>
    <row r="41" spans="1:6" x14ac:dyDescent="0.3">
      <c r="A41" s="10">
        <v>3616303321932</v>
      </c>
      <c r="B41" s="8" t="s">
        <v>733</v>
      </c>
      <c r="C41" s="20">
        <v>5.8165116279069773</v>
      </c>
      <c r="D41" s="20">
        <v>5.7001813953488378</v>
      </c>
      <c r="E41" s="1"/>
      <c r="F41" s="23">
        <f>C41*E41</f>
        <v>0</v>
      </c>
    </row>
    <row r="42" spans="1:6" x14ac:dyDescent="0.3">
      <c r="A42" s="10">
        <v>3616303321925</v>
      </c>
      <c r="B42" s="8" t="s">
        <v>732</v>
      </c>
      <c r="C42" s="20">
        <v>4.605348837209303</v>
      </c>
      <c r="D42" s="20">
        <v>4.5132418604651168</v>
      </c>
      <c r="E42" s="1"/>
      <c r="F42" s="23">
        <f>C42*E42</f>
        <v>0</v>
      </c>
    </row>
    <row r="43" spans="1:6" x14ac:dyDescent="0.3">
      <c r="A43" s="10">
        <v>3412242630032</v>
      </c>
      <c r="B43" s="8" t="s">
        <v>647</v>
      </c>
      <c r="C43" s="20">
        <v>2.8203488372093029</v>
      </c>
      <c r="D43" s="20">
        <v>2.7639418604651169</v>
      </c>
      <c r="E43" s="1"/>
      <c r="F43" s="23">
        <f>C43*E43</f>
        <v>0</v>
      </c>
    </row>
    <row r="44" spans="1:6" x14ac:dyDescent="0.3">
      <c r="A44" s="10">
        <v>3607345215242</v>
      </c>
      <c r="B44" s="8" t="s">
        <v>648</v>
      </c>
      <c r="C44" s="20">
        <v>2.8203488372093029</v>
      </c>
      <c r="D44" s="20">
        <v>2.7639418604651169</v>
      </c>
      <c r="E44" s="1"/>
      <c r="F44" s="23">
        <f>C44*E44</f>
        <v>0</v>
      </c>
    </row>
    <row r="45" spans="1:6" x14ac:dyDescent="0.3">
      <c r="A45" s="10">
        <v>3412242030511</v>
      </c>
      <c r="B45" s="8" t="s">
        <v>650</v>
      </c>
      <c r="C45" s="20">
        <v>2.8203488372093029</v>
      </c>
      <c r="D45" s="20">
        <v>2.7639418604651169</v>
      </c>
      <c r="E45" s="1"/>
      <c r="F45" s="23">
        <f>C45*E45</f>
        <v>0</v>
      </c>
    </row>
    <row r="46" spans="1:6" x14ac:dyDescent="0.3">
      <c r="A46" s="10">
        <v>3616303057886</v>
      </c>
      <c r="B46" s="8" t="s">
        <v>649</v>
      </c>
      <c r="C46" s="20">
        <v>3.9826744186046512</v>
      </c>
      <c r="D46" s="20">
        <v>3.9030209302325582</v>
      </c>
      <c r="E46" s="1"/>
      <c r="F46" s="23">
        <f>C46*E46</f>
        <v>0</v>
      </c>
    </row>
    <row r="47" spans="1:6" x14ac:dyDescent="0.3">
      <c r="A47" s="4">
        <v>3616303440138</v>
      </c>
      <c r="B47" s="5" t="s">
        <v>676</v>
      </c>
      <c r="C47" s="20">
        <v>1.9437209302325584</v>
      </c>
      <c r="D47" s="20">
        <v>1.9048465116279072</v>
      </c>
      <c r="E47" s="1"/>
      <c r="F47" s="23">
        <f>C47*E47</f>
        <v>0</v>
      </c>
    </row>
    <row r="48" spans="1:6" x14ac:dyDescent="0.3">
      <c r="A48" s="4">
        <v>3616303440008</v>
      </c>
      <c r="B48" s="5" t="s">
        <v>1243</v>
      </c>
      <c r="C48" s="20">
        <v>1.9437209302325584</v>
      </c>
      <c r="D48" s="20">
        <v>1.9048465116279072</v>
      </c>
      <c r="E48" s="1"/>
      <c r="F48" s="23">
        <f>C48*E48</f>
        <v>0</v>
      </c>
    </row>
    <row r="49" spans="1:6" x14ac:dyDescent="0.3">
      <c r="A49" s="4">
        <v>3616303842291</v>
      </c>
      <c r="B49" s="5" t="s">
        <v>1242</v>
      </c>
      <c r="C49" s="20">
        <v>1.9437209302325584</v>
      </c>
      <c r="D49" s="20">
        <v>1.9048465116279072</v>
      </c>
      <c r="E49" s="1"/>
      <c r="F49" s="23">
        <f>C49*E49</f>
        <v>0</v>
      </c>
    </row>
    <row r="50" spans="1:6" x14ac:dyDescent="0.3">
      <c r="A50" s="4">
        <v>3616303440268</v>
      </c>
      <c r="B50" s="5" t="s">
        <v>677</v>
      </c>
      <c r="C50" s="20">
        <v>1.9437209302325584</v>
      </c>
      <c r="D50" s="20">
        <v>1.9048465116279072</v>
      </c>
      <c r="E50" s="1"/>
      <c r="F50" s="23">
        <f>C50*E50</f>
        <v>0</v>
      </c>
    </row>
    <row r="51" spans="1:6" x14ac:dyDescent="0.3">
      <c r="A51" s="4">
        <v>3616303842161</v>
      </c>
      <c r="B51" s="5" t="s">
        <v>674</v>
      </c>
      <c r="C51" s="20">
        <v>1.9437209302325584</v>
      </c>
      <c r="D51" s="20">
        <v>1.9048465116279072</v>
      </c>
      <c r="E51" s="1"/>
      <c r="F51" s="23">
        <f>C51*E51</f>
        <v>0</v>
      </c>
    </row>
    <row r="52" spans="1:6" x14ac:dyDescent="0.3">
      <c r="A52" s="4">
        <v>3616303440398</v>
      </c>
      <c r="B52" s="5" t="s">
        <v>675</v>
      </c>
      <c r="C52" s="20">
        <v>1.9437209302325584</v>
      </c>
      <c r="D52" s="20">
        <v>1.9048465116279072</v>
      </c>
      <c r="E52" s="1"/>
      <c r="F52" s="23">
        <f>C52*E52</f>
        <v>0</v>
      </c>
    </row>
    <row r="53" spans="1:6" x14ac:dyDescent="0.3">
      <c r="A53" s="4">
        <v>3614226368782</v>
      </c>
      <c r="B53" s="5" t="s">
        <v>634</v>
      </c>
      <c r="C53" s="20">
        <v>1.4529069767441862</v>
      </c>
      <c r="D53" s="20">
        <v>1.4238488372093026</v>
      </c>
      <c r="E53" s="1"/>
      <c r="F53" s="23">
        <f>C53*E53</f>
        <v>0</v>
      </c>
    </row>
    <row r="54" spans="1:6" x14ac:dyDescent="0.3">
      <c r="A54" s="4">
        <v>3614223736232</v>
      </c>
      <c r="B54" s="5" t="s">
        <v>632</v>
      </c>
      <c r="C54" s="20">
        <v>1.8875581395348839</v>
      </c>
      <c r="D54" s="20">
        <v>1.8498069767441863</v>
      </c>
      <c r="E54" s="1"/>
      <c r="F54" s="23">
        <f>C54*E54</f>
        <v>0</v>
      </c>
    </row>
    <row r="55" spans="1:6" x14ac:dyDescent="0.3">
      <c r="A55" s="4">
        <v>3616303058234</v>
      </c>
      <c r="B55" s="5" t="s">
        <v>633</v>
      </c>
      <c r="C55" s="20">
        <v>1.8045348837209303</v>
      </c>
      <c r="D55" s="20">
        <v>1.7684441860465117</v>
      </c>
      <c r="E55" s="1"/>
      <c r="F55" s="23">
        <f>C55*E55</f>
        <v>0</v>
      </c>
    </row>
    <row r="56" spans="1:6" x14ac:dyDescent="0.3">
      <c r="A56" s="4">
        <v>3616303441555</v>
      </c>
      <c r="B56" s="5" t="s">
        <v>671</v>
      </c>
      <c r="C56" s="20">
        <v>1.8045348837209303</v>
      </c>
      <c r="D56" s="20">
        <v>1.7684441860465117</v>
      </c>
      <c r="E56" s="1"/>
      <c r="F56" s="23">
        <f>C56*E56</f>
        <v>0</v>
      </c>
    </row>
    <row r="57" spans="1:6" x14ac:dyDescent="0.3">
      <c r="A57" s="4">
        <v>3616303441661</v>
      </c>
      <c r="B57" s="5" t="s">
        <v>672</v>
      </c>
      <c r="C57" s="20">
        <v>2.3466279069767442</v>
      </c>
      <c r="D57" s="20">
        <v>2.2996953488372092</v>
      </c>
      <c r="E57" s="1"/>
      <c r="F57" s="23">
        <f>C57*E57</f>
        <v>0</v>
      </c>
    </row>
    <row r="58" spans="1:6" x14ac:dyDescent="0.3">
      <c r="A58" s="7">
        <v>3616303441166</v>
      </c>
      <c r="B58" s="5" t="s">
        <v>667</v>
      </c>
      <c r="C58" s="20">
        <v>1.8045348837209303</v>
      </c>
      <c r="D58" s="20">
        <v>1.7684441860465117</v>
      </c>
      <c r="E58" s="1"/>
      <c r="F58" s="23">
        <f>C58*E58</f>
        <v>0</v>
      </c>
    </row>
    <row r="59" spans="1:6" x14ac:dyDescent="0.3">
      <c r="A59" s="4">
        <v>3616303441289</v>
      </c>
      <c r="B59" s="5" t="s">
        <v>668</v>
      </c>
      <c r="C59" s="20">
        <v>2.3466279069767442</v>
      </c>
      <c r="D59" s="20">
        <v>2.2996953488372092</v>
      </c>
      <c r="E59" s="1"/>
      <c r="F59" s="23">
        <f>C59*E59</f>
        <v>0</v>
      </c>
    </row>
    <row r="60" spans="1:6" x14ac:dyDescent="0.3">
      <c r="A60" s="7">
        <v>3607342735590</v>
      </c>
      <c r="B60" s="5" t="s">
        <v>629</v>
      </c>
      <c r="C60" s="20">
        <v>1.8045348837209303</v>
      </c>
      <c r="D60" s="20">
        <v>1.7684441860465117</v>
      </c>
      <c r="E60" s="1"/>
      <c r="F60" s="23">
        <f>C60*E60</f>
        <v>0</v>
      </c>
    </row>
    <row r="61" spans="1:6" x14ac:dyDescent="0.3">
      <c r="A61" s="4">
        <v>3616303440770</v>
      </c>
      <c r="B61" s="5" t="s">
        <v>661</v>
      </c>
      <c r="C61" s="20">
        <v>1.8045348837209303</v>
      </c>
      <c r="D61" s="20">
        <v>1.7684441860465117</v>
      </c>
      <c r="E61" s="1"/>
      <c r="F61" s="23">
        <f>C61*E61</f>
        <v>0</v>
      </c>
    </row>
    <row r="62" spans="1:6" x14ac:dyDescent="0.3">
      <c r="A62" s="4">
        <v>3616303440893</v>
      </c>
      <c r="B62" s="5" t="s">
        <v>662</v>
      </c>
      <c r="C62" s="20">
        <v>2.3466279069767442</v>
      </c>
      <c r="D62" s="20">
        <v>2.2996953488372092</v>
      </c>
      <c r="E62" s="1"/>
      <c r="F62" s="23">
        <f>C62*E62</f>
        <v>0</v>
      </c>
    </row>
    <row r="63" spans="1:6" x14ac:dyDescent="0.3">
      <c r="A63" s="4">
        <v>3616303440909</v>
      </c>
      <c r="B63" s="5" t="s">
        <v>663</v>
      </c>
      <c r="C63" s="20">
        <v>1.8045348837209303</v>
      </c>
      <c r="D63" s="20">
        <v>1.7684441860465117</v>
      </c>
      <c r="E63" s="1"/>
      <c r="F63" s="23">
        <f>C63*E63</f>
        <v>0</v>
      </c>
    </row>
    <row r="64" spans="1:6" x14ac:dyDescent="0.3">
      <c r="A64" s="4">
        <v>3616303441029</v>
      </c>
      <c r="B64" s="5" t="s">
        <v>664</v>
      </c>
      <c r="C64" s="20">
        <v>2.3466279069767442</v>
      </c>
      <c r="D64" s="20">
        <v>2.2996953488372092</v>
      </c>
      <c r="E64" s="1"/>
      <c r="F64" s="23">
        <f>C64*E64</f>
        <v>0</v>
      </c>
    </row>
    <row r="65" spans="1:6" x14ac:dyDescent="0.3">
      <c r="A65" s="7">
        <v>3607346550922</v>
      </c>
      <c r="B65" s="5" t="s">
        <v>630</v>
      </c>
      <c r="C65" s="20">
        <v>1.8045348837209303</v>
      </c>
      <c r="D65" s="20">
        <v>1.7684441860465117</v>
      </c>
      <c r="E65" s="1"/>
      <c r="F65" s="23">
        <f>C65*E65</f>
        <v>0</v>
      </c>
    </row>
    <row r="66" spans="1:6" x14ac:dyDescent="0.3">
      <c r="A66" s="4">
        <v>3616303441296</v>
      </c>
      <c r="B66" s="5" t="s">
        <v>669</v>
      </c>
      <c r="C66" s="20">
        <v>1.8045348837209303</v>
      </c>
      <c r="D66" s="20">
        <v>1.7684441860465117</v>
      </c>
      <c r="E66" s="1"/>
      <c r="F66" s="23">
        <f>C66*E66</f>
        <v>0</v>
      </c>
    </row>
    <row r="67" spans="1:6" x14ac:dyDescent="0.3">
      <c r="A67" s="4">
        <v>3616303441418</v>
      </c>
      <c r="B67" s="5" t="s">
        <v>670</v>
      </c>
      <c r="C67" s="20">
        <v>2.3466279069767442</v>
      </c>
      <c r="D67" s="20">
        <v>2.2996953488372092</v>
      </c>
      <c r="E67" s="1"/>
      <c r="F67" s="23">
        <f>C67*E67</f>
        <v>0</v>
      </c>
    </row>
    <row r="68" spans="1:6" x14ac:dyDescent="0.3">
      <c r="A68" s="4">
        <v>3616303057930</v>
      </c>
      <c r="B68" s="5" t="s">
        <v>631</v>
      </c>
      <c r="C68" s="20">
        <v>1.8045348837209303</v>
      </c>
      <c r="D68" s="20">
        <v>1.7684441860465117</v>
      </c>
      <c r="E68" s="1"/>
      <c r="F68" s="23">
        <f>C68*E68</f>
        <v>0</v>
      </c>
    </row>
    <row r="69" spans="1:6" x14ac:dyDescent="0.3">
      <c r="A69" s="4">
        <v>3616303441036</v>
      </c>
      <c r="B69" s="5" t="s">
        <v>665</v>
      </c>
      <c r="C69" s="20">
        <v>1.8045348837209303</v>
      </c>
      <c r="D69" s="20">
        <v>1.7684441860465117</v>
      </c>
      <c r="E69" s="1"/>
      <c r="F69" s="23">
        <f>C69*E69</f>
        <v>0</v>
      </c>
    </row>
    <row r="70" spans="1:6" x14ac:dyDescent="0.3">
      <c r="A70" s="4">
        <v>3616303441159</v>
      </c>
      <c r="B70" s="5" t="s">
        <v>666</v>
      </c>
      <c r="C70" s="20">
        <v>2.3466279069767442</v>
      </c>
      <c r="D70" s="20">
        <v>2.2996953488372092</v>
      </c>
      <c r="E70" s="1"/>
      <c r="F70" s="23">
        <f>C70*E70</f>
        <v>0</v>
      </c>
    </row>
    <row r="71" spans="1:6" x14ac:dyDescent="0.3">
      <c r="A71" s="4">
        <v>3607341488855</v>
      </c>
      <c r="B71" s="5" t="s">
        <v>636</v>
      </c>
      <c r="C71" s="20">
        <v>2.9961627906976744</v>
      </c>
      <c r="D71" s="20">
        <v>2.9362395348837209</v>
      </c>
      <c r="E71" s="1"/>
      <c r="F71" s="23">
        <f>C71*E71</f>
        <v>0</v>
      </c>
    </row>
    <row r="72" spans="1:6" x14ac:dyDescent="0.3">
      <c r="A72" s="4">
        <v>3616303057893</v>
      </c>
      <c r="B72" s="5" t="s">
        <v>637</v>
      </c>
      <c r="C72" s="20">
        <v>2.9961627906976744</v>
      </c>
      <c r="D72" s="20">
        <v>2.9362395348837209</v>
      </c>
      <c r="E72" s="1"/>
      <c r="F72" s="23">
        <f>C72*E72</f>
        <v>0</v>
      </c>
    </row>
    <row r="73" spans="1:6" x14ac:dyDescent="0.3">
      <c r="A73" s="4">
        <v>3616303057909</v>
      </c>
      <c r="B73" s="5" t="s">
        <v>658</v>
      </c>
      <c r="C73" s="20">
        <v>6.0411627906976744</v>
      </c>
      <c r="D73" s="20">
        <v>5.9203395348837207</v>
      </c>
      <c r="E73" s="1"/>
      <c r="F73" s="23">
        <f>C73*E73</f>
        <v>0</v>
      </c>
    </row>
    <row r="74" spans="1:6" x14ac:dyDescent="0.3">
      <c r="A74" s="4">
        <v>4004775312005</v>
      </c>
      <c r="B74" s="5" t="s">
        <v>657</v>
      </c>
      <c r="C74" s="20">
        <v>11.139767441860466</v>
      </c>
      <c r="D74" s="20">
        <v>10.916972093023256</v>
      </c>
      <c r="E74" s="1"/>
      <c r="F74" s="23">
        <f>C74*E74</f>
        <v>0</v>
      </c>
    </row>
    <row r="75" spans="1:6" x14ac:dyDescent="0.3">
      <c r="A75" s="4">
        <v>3616303057862</v>
      </c>
      <c r="B75" s="5" t="s">
        <v>660</v>
      </c>
      <c r="C75" s="20">
        <v>4.1926744186046516</v>
      </c>
      <c r="D75" s="20">
        <v>4.1088209302325582</v>
      </c>
      <c r="E75" s="1"/>
      <c r="F75" s="23">
        <f>C75*E75</f>
        <v>0</v>
      </c>
    </row>
    <row r="76" spans="1:6" x14ac:dyDescent="0.3">
      <c r="A76" s="4">
        <v>3616303439958</v>
      </c>
      <c r="B76" s="5" t="s">
        <v>686</v>
      </c>
      <c r="C76" s="20">
        <v>1.5750000000000002</v>
      </c>
      <c r="D76" s="20">
        <v>1.5435000000000001</v>
      </c>
      <c r="E76" s="1"/>
      <c r="F76" s="23">
        <f>C76*E76</f>
        <v>0</v>
      </c>
    </row>
    <row r="77" spans="1:6" x14ac:dyDescent="0.3">
      <c r="A77" s="4">
        <v>3616303439941</v>
      </c>
      <c r="B77" s="5" t="s">
        <v>1247</v>
      </c>
      <c r="C77" s="20">
        <v>1.5750000000000002</v>
      </c>
      <c r="D77" s="20">
        <v>1.5435000000000001</v>
      </c>
      <c r="E77" s="1"/>
      <c r="F77" s="23">
        <f>C77*E77</f>
        <v>0</v>
      </c>
    </row>
    <row r="78" spans="1:6" x14ac:dyDescent="0.3">
      <c r="A78" s="4">
        <v>3616303842130</v>
      </c>
      <c r="B78" s="5" t="s">
        <v>1246</v>
      </c>
      <c r="C78" s="20">
        <v>1.5750000000000002</v>
      </c>
      <c r="D78" s="20">
        <v>1.5435000000000001</v>
      </c>
      <c r="E78" s="1"/>
      <c r="F78" s="23">
        <f>C78*E78</f>
        <v>0</v>
      </c>
    </row>
    <row r="79" spans="1:6" x14ac:dyDescent="0.3">
      <c r="A79" s="4">
        <v>3616303439965</v>
      </c>
      <c r="B79" s="5" t="s">
        <v>687</v>
      </c>
      <c r="C79" s="20">
        <v>1.5750000000000002</v>
      </c>
      <c r="D79" s="20">
        <v>1.5435000000000001</v>
      </c>
      <c r="E79" s="1"/>
      <c r="F79" s="23">
        <f>C79*E79</f>
        <v>0</v>
      </c>
    </row>
    <row r="80" spans="1:6" x14ac:dyDescent="0.3">
      <c r="A80" s="4">
        <v>3616303842123</v>
      </c>
      <c r="B80" s="5" t="s">
        <v>685</v>
      </c>
      <c r="C80" s="20">
        <v>1.5750000000000002</v>
      </c>
      <c r="D80" s="20">
        <v>1.5435000000000001</v>
      </c>
      <c r="E80" s="1"/>
      <c r="F80" s="23">
        <f>C80*E80</f>
        <v>0</v>
      </c>
    </row>
    <row r="81" spans="1:6" x14ac:dyDescent="0.3">
      <c r="A81" s="4">
        <v>3616303439972</v>
      </c>
      <c r="B81" s="5" t="s">
        <v>688</v>
      </c>
      <c r="C81" s="20">
        <v>1.5750000000000002</v>
      </c>
      <c r="D81" s="20">
        <v>1.5435000000000001</v>
      </c>
      <c r="E81" s="1"/>
      <c r="F81" s="23">
        <f>C81*E81</f>
        <v>0</v>
      </c>
    </row>
    <row r="82" spans="1:6" x14ac:dyDescent="0.3">
      <c r="A82" s="4">
        <v>3616303444020</v>
      </c>
      <c r="B82" s="5" t="s">
        <v>717</v>
      </c>
      <c r="C82" s="20">
        <v>2.4613953488372098</v>
      </c>
      <c r="D82" s="20">
        <v>2.4121674418604657</v>
      </c>
      <c r="E82" s="1"/>
      <c r="F82" s="23">
        <f>C82*E82</f>
        <v>0</v>
      </c>
    </row>
    <row r="83" spans="1:6" x14ac:dyDescent="0.3">
      <c r="A83" s="4">
        <v>3616303444631</v>
      </c>
      <c r="B83" s="5" t="s">
        <v>720</v>
      </c>
      <c r="C83" s="20">
        <v>2.4613953488372098</v>
      </c>
      <c r="D83" s="20">
        <v>2.4121674418604657</v>
      </c>
      <c r="E83" s="1"/>
      <c r="F83" s="23">
        <f>C83*E83</f>
        <v>0</v>
      </c>
    </row>
    <row r="84" spans="1:6" x14ac:dyDescent="0.3">
      <c r="A84" s="4">
        <v>3616303444433</v>
      </c>
      <c r="B84" s="5" t="s">
        <v>718</v>
      </c>
      <c r="C84" s="20">
        <v>2.4613953488372098</v>
      </c>
      <c r="D84" s="20">
        <v>2.4121674418604657</v>
      </c>
      <c r="E84" s="1"/>
      <c r="F84" s="23">
        <f>C84*E84</f>
        <v>0</v>
      </c>
    </row>
    <row r="85" spans="1:6" x14ac:dyDescent="0.3">
      <c r="A85" s="4">
        <v>3616303444457</v>
      </c>
      <c r="B85" s="5" t="s">
        <v>719</v>
      </c>
      <c r="C85" s="20">
        <v>2.029186046511628</v>
      </c>
      <c r="D85" s="20">
        <v>1.9886023255813954</v>
      </c>
      <c r="E85" s="1"/>
      <c r="F85" s="23">
        <f>C85*E85</f>
        <v>0</v>
      </c>
    </row>
    <row r="86" spans="1:6" x14ac:dyDescent="0.3">
      <c r="A86" s="4">
        <v>3616304240669</v>
      </c>
      <c r="B86" s="5" t="s">
        <v>715</v>
      </c>
      <c r="C86" s="20">
        <v>1.5188372093023255</v>
      </c>
      <c r="D86" s="20">
        <v>1.4884604651162789</v>
      </c>
      <c r="E86" s="1"/>
      <c r="F86" s="23">
        <f>C86*E86</f>
        <v>0</v>
      </c>
    </row>
    <row r="87" spans="1:6" x14ac:dyDescent="0.3">
      <c r="A87" s="4">
        <v>3616303459321</v>
      </c>
      <c r="B87" s="5" t="s">
        <v>716</v>
      </c>
      <c r="C87" s="20">
        <v>1.8143023255813955</v>
      </c>
      <c r="D87" s="20">
        <v>1.7780162790697676</v>
      </c>
      <c r="E87" s="1"/>
      <c r="F87" s="23">
        <f>C87*E87</f>
        <v>0</v>
      </c>
    </row>
    <row r="88" spans="1:6" x14ac:dyDescent="0.3">
      <c r="A88" s="4">
        <v>3616304240430</v>
      </c>
      <c r="B88" s="5" t="s">
        <v>701</v>
      </c>
      <c r="C88" s="20">
        <v>1.5188372093023255</v>
      </c>
      <c r="D88" s="20">
        <v>1.4884604651162789</v>
      </c>
      <c r="E88" s="1"/>
      <c r="F88" s="23">
        <f>C88*E88</f>
        <v>0</v>
      </c>
    </row>
    <row r="89" spans="1:6" x14ac:dyDescent="0.3">
      <c r="A89" s="4">
        <v>3616303458904</v>
      </c>
      <c r="B89" s="5" t="s">
        <v>702</v>
      </c>
      <c r="C89" s="20">
        <v>1.8143023255813955</v>
      </c>
      <c r="D89" s="20">
        <v>1.7780162790697676</v>
      </c>
      <c r="E89" s="1"/>
      <c r="F89" s="23">
        <f>C89*E89</f>
        <v>0</v>
      </c>
    </row>
    <row r="90" spans="1:6" x14ac:dyDescent="0.3">
      <c r="A90" s="4">
        <v>3616304240638</v>
      </c>
      <c r="B90" s="5" t="s">
        <v>713</v>
      </c>
      <c r="C90" s="20">
        <v>1.5188372093023255</v>
      </c>
      <c r="D90" s="20">
        <v>1.4884604651162789</v>
      </c>
      <c r="E90" s="1"/>
      <c r="F90" s="23">
        <f>C90*E90</f>
        <v>0</v>
      </c>
    </row>
    <row r="91" spans="1:6" x14ac:dyDescent="0.3">
      <c r="A91" s="4">
        <v>3616303459284</v>
      </c>
      <c r="B91" s="5" t="s">
        <v>714</v>
      </c>
      <c r="C91" s="20">
        <v>1.8143023255813955</v>
      </c>
      <c r="D91" s="20">
        <v>1.7780162790697676</v>
      </c>
      <c r="E91" s="1"/>
      <c r="F91" s="23">
        <f>C91*E91</f>
        <v>0</v>
      </c>
    </row>
    <row r="92" spans="1:6" x14ac:dyDescent="0.3">
      <c r="A92" s="4">
        <v>3616304240515</v>
      </c>
      <c r="B92" s="5" t="s">
        <v>707</v>
      </c>
      <c r="C92" s="20">
        <v>1.5188372093023255</v>
      </c>
      <c r="D92" s="20">
        <v>1.4884604651162789</v>
      </c>
      <c r="E92" s="1"/>
      <c r="F92" s="23">
        <f>C92*E92</f>
        <v>0</v>
      </c>
    </row>
    <row r="93" spans="1:6" x14ac:dyDescent="0.3">
      <c r="A93" s="4">
        <v>3616303459093</v>
      </c>
      <c r="B93" s="5" t="s">
        <v>708</v>
      </c>
      <c r="C93" s="20">
        <v>1.8143023255813955</v>
      </c>
      <c r="D93" s="20">
        <v>1.7780162790697676</v>
      </c>
      <c r="E93" s="1"/>
      <c r="F93" s="23">
        <f>C93*E93</f>
        <v>0</v>
      </c>
    </row>
    <row r="94" spans="1:6" x14ac:dyDescent="0.3">
      <c r="A94" s="4">
        <v>3616304240607</v>
      </c>
      <c r="B94" s="5" t="s">
        <v>1250</v>
      </c>
      <c r="C94" s="20">
        <v>1.5188372093023255</v>
      </c>
      <c r="D94" s="20">
        <v>1.4884604651162789</v>
      </c>
      <c r="E94" s="1"/>
      <c r="F94" s="23">
        <f>C94*E94</f>
        <v>0</v>
      </c>
    </row>
    <row r="95" spans="1:6" x14ac:dyDescent="0.3">
      <c r="A95" s="4">
        <v>3616303459536</v>
      </c>
      <c r="B95" s="5" t="s">
        <v>1251</v>
      </c>
      <c r="C95" s="20">
        <v>1.8143023255813955</v>
      </c>
      <c r="D95" s="20">
        <v>1.7780162790697676</v>
      </c>
      <c r="E95" s="1"/>
      <c r="F95" s="23">
        <f>C95*E95</f>
        <v>0</v>
      </c>
    </row>
    <row r="96" spans="1:6" x14ac:dyDescent="0.3">
      <c r="A96" s="4">
        <v>3607342733947</v>
      </c>
      <c r="B96" s="5" t="s">
        <v>645</v>
      </c>
      <c r="C96" s="20">
        <v>1.4089534883720929</v>
      </c>
      <c r="D96" s="20">
        <v>1.3807744186046511</v>
      </c>
      <c r="E96" s="1"/>
      <c r="F96" s="23">
        <f>C96*E96</f>
        <v>0</v>
      </c>
    </row>
    <row r="97" spans="1:6" x14ac:dyDescent="0.3">
      <c r="A97" s="10">
        <v>3607342734074</v>
      </c>
      <c r="B97" s="8" t="s">
        <v>646</v>
      </c>
      <c r="C97" s="20">
        <v>1.6970930232558141</v>
      </c>
      <c r="D97" s="20">
        <v>1.6631511627906979</v>
      </c>
      <c r="E97" s="1"/>
      <c r="F97" s="23">
        <f>C97*E97</f>
        <v>0</v>
      </c>
    </row>
    <row r="98" spans="1:6" x14ac:dyDescent="0.3">
      <c r="A98" s="4">
        <v>3616304240461</v>
      </c>
      <c r="B98" s="5" t="s">
        <v>703</v>
      </c>
      <c r="C98" s="20">
        <v>1.5188372093023255</v>
      </c>
      <c r="D98" s="20">
        <v>1.4884604651162789</v>
      </c>
      <c r="E98" s="1"/>
      <c r="F98" s="23">
        <f>C98*E98</f>
        <v>0</v>
      </c>
    </row>
    <row r="99" spans="1:6" x14ac:dyDescent="0.3">
      <c r="A99" s="4">
        <v>3616303458973</v>
      </c>
      <c r="B99" s="5" t="s">
        <v>704</v>
      </c>
      <c r="C99" s="20">
        <v>1.8143023255813955</v>
      </c>
      <c r="D99" s="20">
        <v>1.7780162790697676</v>
      </c>
      <c r="E99" s="1"/>
      <c r="F99" s="23">
        <f>C99*E99</f>
        <v>0</v>
      </c>
    </row>
    <row r="100" spans="1:6" x14ac:dyDescent="0.3">
      <c r="A100" s="4">
        <v>3616304247637</v>
      </c>
      <c r="B100" s="5" t="s">
        <v>705</v>
      </c>
      <c r="C100" s="20">
        <v>1.5188372093023255</v>
      </c>
      <c r="D100" s="20">
        <v>1.4884604651162789</v>
      </c>
      <c r="E100" s="1"/>
      <c r="F100" s="23">
        <f>C100*E100</f>
        <v>0</v>
      </c>
    </row>
    <row r="101" spans="1:6" x14ac:dyDescent="0.3">
      <c r="A101" s="4">
        <v>3616303459048</v>
      </c>
      <c r="B101" s="5" t="s">
        <v>706</v>
      </c>
      <c r="C101" s="20">
        <v>1.8143023255813955</v>
      </c>
      <c r="D101" s="20">
        <v>1.7780162790697676</v>
      </c>
      <c r="E101" s="1"/>
      <c r="F101" s="23">
        <f>C101*E101</f>
        <v>0</v>
      </c>
    </row>
    <row r="102" spans="1:6" x14ac:dyDescent="0.3">
      <c r="A102" s="4">
        <v>3616304240577</v>
      </c>
      <c r="B102" s="5" t="s">
        <v>711</v>
      </c>
      <c r="C102" s="20">
        <v>1.5188372093023255</v>
      </c>
      <c r="D102" s="20">
        <v>1.4884604651162789</v>
      </c>
      <c r="E102" s="1"/>
      <c r="F102" s="23">
        <f>C102*E102</f>
        <v>0</v>
      </c>
    </row>
    <row r="103" spans="1:6" x14ac:dyDescent="0.3">
      <c r="A103" s="4">
        <v>3616303459192</v>
      </c>
      <c r="B103" s="5" t="s">
        <v>712</v>
      </c>
      <c r="C103" s="20">
        <v>1.8143023255813955</v>
      </c>
      <c r="D103" s="20">
        <v>1.7780162790697676</v>
      </c>
      <c r="E103" s="1"/>
      <c r="F103" s="23">
        <f>C103*E103</f>
        <v>0</v>
      </c>
    </row>
    <row r="104" spans="1:6" x14ac:dyDescent="0.3">
      <c r="A104" s="4">
        <v>3616304240546</v>
      </c>
      <c r="B104" s="5" t="s">
        <v>709</v>
      </c>
      <c r="C104" s="20">
        <v>1.5188372093023255</v>
      </c>
      <c r="D104" s="20">
        <v>1.4884604651162789</v>
      </c>
      <c r="E104" s="1"/>
      <c r="F104" s="23">
        <f>C104*E104</f>
        <v>0</v>
      </c>
    </row>
    <row r="105" spans="1:6" x14ac:dyDescent="0.3">
      <c r="A105" s="4">
        <v>3616303459147</v>
      </c>
      <c r="B105" s="5" t="s">
        <v>710</v>
      </c>
      <c r="C105" s="20">
        <v>1.8143023255813955</v>
      </c>
      <c r="D105" s="20">
        <v>1.7780162790697676</v>
      </c>
      <c r="E105" s="1"/>
      <c r="F105" s="23">
        <f>C105*E105</f>
        <v>0</v>
      </c>
    </row>
    <row r="106" spans="1:6" x14ac:dyDescent="0.3">
      <c r="A106" s="4">
        <v>3616304475016</v>
      </c>
      <c r="B106" s="5" t="s">
        <v>678</v>
      </c>
      <c r="C106" s="20">
        <v>1.9437209302325584</v>
      </c>
      <c r="D106" s="20">
        <v>1.9048465116279072</v>
      </c>
      <c r="E106" s="1"/>
      <c r="F106" s="23">
        <f>C106*E106</f>
        <v>0</v>
      </c>
    </row>
    <row r="107" spans="1:6" x14ac:dyDescent="0.3">
      <c r="A107" s="10">
        <v>3616304474859</v>
      </c>
      <c r="B107" s="8" t="s">
        <v>728</v>
      </c>
      <c r="C107" s="20">
        <v>3.9826744186046512</v>
      </c>
      <c r="D107" s="20">
        <v>3.9030209302325582</v>
      </c>
      <c r="E107" s="1"/>
      <c r="F107" s="23">
        <f>C107*E107</f>
        <v>0</v>
      </c>
    </row>
    <row r="108" spans="1:6" x14ac:dyDescent="0.3">
      <c r="A108" s="4">
        <v>3616304474910</v>
      </c>
      <c r="B108" s="5" t="s">
        <v>673</v>
      </c>
      <c r="C108" s="20">
        <v>1.8045348837209303</v>
      </c>
      <c r="D108" s="20">
        <v>1.7684441860465117</v>
      </c>
      <c r="E108" s="1"/>
      <c r="F108" s="23">
        <f>C108*E108</f>
        <v>0</v>
      </c>
    </row>
    <row r="109" spans="1:6" x14ac:dyDescent="0.3">
      <c r="A109" s="4">
        <v>3616304474866</v>
      </c>
      <c r="B109" s="5" t="s">
        <v>700</v>
      </c>
      <c r="C109" s="20">
        <v>2.9961627906976744</v>
      </c>
      <c r="D109" s="20">
        <v>2.9362395348837209</v>
      </c>
      <c r="E109" s="1"/>
      <c r="F109" s="23">
        <f>C109*E109</f>
        <v>0</v>
      </c>
    </row>
    <row r="110" spans="1:6" x14ac:dyDescent="0.3">
      <c r="A110" s="10">
        <v>3616304474873</v>
      </c>
      <c r="B110" s="8" t="s">
        <v>731</v>
      </c>
      <c r="C110" s="20">
        <v>6.0411627906976744</v>
      </c>
      <c r="D110" s="20">
        <v>5.9203395348837207</v>
      </c>
      <c r="E110" s="1"/>
      <c r="F110" s="23">
        <f>C110*E110</f>
        <v>0</v>
      </c>
    </row>
    <row r="111" spans="1:6" x14ac:dyDescent="0.3">
      <c r="A111" s="10">
        <v>3616304474842</v>
      </c>
      <c r="B111" s="8" t="s">
        <v>730</v>
      </c>
      <c r="C111" s="20">
        <v>5.8165116279069773</v>
      </c>
      <c r="D111" s="20">
        <v>5.7001813953488378</v>
      </c>
      <c r="E111" s="1"/>
      <c r="F111" s="23">
        <f>C111*E111</f>
        <v>0</v>
      </c>
    </row>
    <row r="112" spans="1:6" x14ac:dyDescent="0.3">
      <c r="A112" s="10">
        <v>3616304474835</v>
      </c>
      <c r="B112" s="8" t="s">
        <v>729</v>
      </c>
      <c r="C112" s="20">
        <v>4.605348837209303</v>
      </c>
      <c r="D112" s="20">
        <v>4.5132418604651168</v>
      </c>
      <c r="E112" s="1"/>
      <c r="F112" s="23">
        <f>C112*E112</f>
        <v>0</v>
      </c>
    </row>
    <row r="113" spans="1:6" x14ac:dyDescent="0.3">
      <c r="A113" s="4">
        <v>3616304475108</v>
      </c>
      <c r="B113" s="5" t="s">
        <v>689</v>
      </c>
      <c r="C113" s="20">
        <v>1.5750000000000002</v>
      </c>
      <c r="D113" s="20">
        <v>1.5435000000000001</v>
      </c>
      <c r="E113" s="1"/>
      <c r="F113" s="23">
        <f>C113*E113</f>
        <v>0</v>
      </c>
    </row>
    <row r="114" spans="1:6" x14ac:dyDescent="0.3">
      <c r="A114" s="4">
        <v>3616304474989</v>
      </c>
      <c r="B114" s="5" t="s">
        <v>721</v>
      </c>
      <c r="C114" s="20">
        <v>2.4613953488372098</v>
      </c>
      <c r="D114" s="20">
        <v>2.4121674418604657</v>
      </c>
      <c r="E114" s="1"/>
      <c r="F114" s="23">
        <f>C114*E114</f>
        <v>0</v>
      </c>
    </row>
    <row r="115" spans="1:6" x14ac:dyDescent="0.3">
      <c r="A115" s="4">
        <v>3616303545987</v>
      </c>
      <c r="B115" s="5" t="s">
        <v>727</v>
      </c>
      <c r="C115" s="20">
        <v>3.9826744186046512</v>
      </c>
      <c r="D115" s="20">
        <v>3.9030209302325582</v>
      </c>
      <c r="E115" s="1"/>
      <c r="F115" s="23">
        <f>C115*E115</f>
        <v>0</v>
      </c>
    </row>
    <row r="116" spans="1:6" x14ac:dyDescent="0.3">
      <c r="A116" s="7">
        <v>3616303322045</v>
      </c>
      <c r="B116" s="5" t="s">
        <v>698</v>
      </c>
      <c r="C116" s="20">
        <v>2.9961627906976744</v>
      </c>
      <c r="D116" s="20">
        <v>2.9362395348837209</v>
      </c>
      <c r="E116" s="1"/>
      <c r="F116" s="23">
        <f>C116*E116</f>
        <v>0</v>
      </c>
    </row>
    <row r="117" spans="1:6" x14ac:dyDescent="0.3">
      <c r="A117" s="10">
        <v>3616303322021</v>
      </c>
      <c r="B117" s="8" t="s">
        <v>737</v>
      </c>
      <c r="C117" s="20">
        <v>5.8165116279069773</v>
      </c>
      <c r="D117" s="20">
        <v>5.7001813953488378</v>
      </c>
      <c r="E117" s="1"/>
      <c r="F117" s="23">
        <f>C117*E117</f>
        <v>0</v>
      </c>
    </row>
    <row r="118" spans="1:6" x14ac:dyDescent="0.3">
      <c r="A118" s="10">
        <v>3616303322014</v>
      </c>
      <c r="B118" s="8" t="s">
        <v>736</v>
      </c>
      <c r="C118" s="20">
        <v>4.605348837209303</v>
      </c>
      <c r="D118" s="20">
        <v>4.5132418604651168</v>
      </c>
      <c r="E118" s="1"/>
      <c r="F118" s="23">
        <f>C118*E118</f>
        <v>0</v>
      </c>
    </row>
    <row r="119" spans="1:6" x14ac:dyDescent="0.3">
      <c r="A119" s="4">
        <v>3616303546007</v>
      </c>
      <c r="B119" s="5" t="s">
        <v>699</v>
      </c>
      <c r="C119" s="20">
        <v>2.9961627906976744</v>
      </c>
      <c r="D119" s="20">
        <v>2.9362395348837209</v>
      </c>
      <c r="E119" s="1"/>
      <c r="F119" s="23">
        <f>C119*E119</f>
        <v>0</v>
      </c>
    </row>
    <row r="120" spans="1:6" x14ac:dyDescent="0.3">
      <c r="A120" s="10">
        <v>3616303322144</v>
      </c>
      <c r="B120" s="8" t="s">
        <v>741</v>
      </c>
      <c r="C120" s="20">
        <v>5.8165116279069773</v>
      </c>
      <c r="D120" s="20">
        <v>5.7001813953488378</v>
      </c>
      <c r="E120" s="1"/>
      <c r="F120" s="23">
        <f>C120*E120</f>
        <v>0</v>
      </c>
    </row>
    <row r="121" spans="1:6" x14ac:dyDescent="0.3">
      <c r="A121" s="10">
        <v>3616303322137</v>
      </c>
      <c r="B121" s="8" t="s">
        <v>740</v>
      </c>
      <c r="C121" s="20">
        <v>4.605348837209303</v>
      </c>
      <c r="D121" s="20">
        <v>4.5132418604651168</v>
      </c>
      <c r="E121" s="1"/>
      <c r="F121" s="23">
        <f>C121*E121</f>
        <v>0</v>
      </c>
    </row>
    <row r="122" spans="1:6" x14ac:dyDescent="0.3">
      <c r="A122" s="4">
        <v>3616303442880</v>
      </c>
      <c r="B122" s="5" t="s">
        <v>694</v>
      </c>
      <c r="C122" s="20">
        <v>1.8118604651162793</v>
      </c>
      <c r="D122" s="20">
        <v>1.7756232558139537</v>
      </c>
      <c r="E122" s="1"/>
      <c r="F122" s="23">
        <f>C122*E122</f>
        <v>0</v>
      </c>
    </row>
    <row r="123" spans="1:6" x14ac:dyDescent="0.3">
      <c r="A123" s="12">
        <v>3616303442903</v>
      </c>
      <c r="B123" s="5" t="s">
        <v>690</v>
      </c>
      <c r="C123" s="20">
        <v>1.8118604651162793</v>
      </c>
      <c r="D123" s="20">
        <v>1.7756232558139537</v>
      </c>
      <c r="E123" s="1"/>
      <c r="F123" s="23">
        <f>C123*E123</f>
        <v>0</v>
      </c>
    </row>
    <row r="124" spans="1:6" x14ac:dyDescent="0.3">
      <c r="A124" s="4">
        <v>3616303442897</v>
      </c>
      <c r="B124" s="5" t="s">
        <v>1249</v>
      </c>
      <c r="C124" s="20">
        <v>1.8118604651162793</v>
      </c>
      <c r="D124" s="20">
        <v>1.7756232558139537</v>
      </c>
      <c r="E124" s="1"/>
      <c r="F124" s="23">
        <f>C124*E124</f>
        <v>0</v>
      </c>
    </row>
    <row r="125" spans="1:6" x14ac:dyDescent="0.3">
      <c r="A125" s="4">
        <v>3616303444136</v>
      </c>
      <c r="B125" s="5" t="s">
        <v>725</v>
      </c>
      <c r="C125" s="20">
        <v>2.4613953488372098</v>
      </c>
      <c r="D125" s="20">
        <v>2.4121674418604657</v>
      </c>
      <c r="E125" s="1"/>
      <c r="F125" s="23">
        <f>C125*E125</f>
        <v>0</v>
      </c>
    </row>
    <row r="126" spans="1:6" x14ac:dyDescent="0.3">
      <c r="A126" s="10">
        <v>3616303444235</v>
      </c>
      <c r="B126" s="8" t="s">
        <v>742</v>
      </c>
      <c r="C126" s="20">
        <v>2.4613953488372098</v>
      </c>
      <c r="D126" s="20">
        <v>2.4121674418604657</v>
      </c>
      <c r="E126" s="1"/>
      <c r="F126" s="23">
        <f>C126*E126</f>
        <v>0</v>
      </c>
    </row>
    <row r="127" spans="1:6" x14ac:dyDescent="0.3">
      <c r="A127" s="10">
        <v>3616303444259</v>
      </c>
      <c r="B127" s="8" t="s">
        <v>743</v>
      </c>
      <c r="C127" s="20">
        <v>2.029186046511628</v>
      </c>
      <c r="D127" s="20">
        <v>1.9886023255813954</v>
      </c>
      <c r="E127" s="1"/>
      <c r="F127" s="23">
        <f>C127*E127</f>
        <v>0</v>
      </c>
    </row>
    <row r="128" spans="1:6" x14ac:dyDescent="0.3">
      <c r="A128" s="4">
        <v>3616303322076</v>
      </c>
      <c r="B128" s="5" t="s">
        <v>697</v>
      </c>
      <c r="C128" s="20">
        <v>2.9961627906976744</v>
      </c>
      <c r="D128" s="20">
        <v>2.9362395348837209</v>
      </c>
      <c r="E128" s="1"/>
      <c r="F128" s="23">
        <f>C128*E128</f>
        <v>0</v>
      </c>
    </row>
    <row r="129" spans="1:6" x14ac:dyDescent="0.3">
      <c r="A129" s="10">
        <v>3616303322052</v>
      </c>
      <c r="B129" s="8" t="s">
        <v>739</v>
      </c>
      <c r="C129" s="20">
        <v>5.8165116279069773</v>
      </c>
      <c r="D129" s="20">
        <v>5.7001813953488378</v>
      </c>
      <c r="E129" s="1"/>
      <c r="F129" s="23">
        <f>C129*E129</f>
        <v>0</v>
      </c>
    </row>
    <row r="130" spans="1:6" x14ac:dyDescent="0.3">
      <c r="A130" s="10">
        <v>3616303322625</v>
      </c>
      <c r="B130" s="8" t="s">
        <v>738</v>
      </c>
      <c r="C130" s="20">
        <v>4.605348837209303</v>
      </c>
      <c r="D130" s="20">
        <v>4.5132418604651168</v>
      </c>
      <c r="E130" s="1"/>
      <c r="F130" s="23">
        <f>C130*E130</f>
        <v>0</v>
      </c>
    </row>
    <row r="131" spans="1:6" x14ac:dyDescent="0.3">
      <c r="A131" s="4">
        <v>3616303444532</v>
      </c>
      <c r="B131" s="5" t="s">
        <v>724</v>
      </c>
      <c r="C131" s="20">
        <v>2.4613953488372098</v>
      </c>
      <c r="D131" s="20">
        <v>2.4121674418604657</v>
      </c>
      <c r="E131" s="1"/>
      <c r="F131" s="23">
        <f>C131*E131</f>
        <v>0</v>
      </c>
    </row>
    <row r="132" spans="1:6" x14ac:dyDescent="0.3">
      <c r="A132" s="4">
        <v>3616303444341</v>
      </c>
      <c r="B132" s="5" t="s">
        <v>722</v>
      </c>
      <c r="C132" s="20">
        <v>2.4613953488372098</v>
      </c>
      <c r="D132" s="20">
        <v>2.4121674418604657</v>
      </c>
      <c r="E132" s="1"/>
      <c r="F132" s="23">
        <f>C132*E132</f>
        <v>0</v>
      </c>
    </row>
    <row r="133" spans="1:6" x14ac:dyDescent="0.3">
      <c r="A133" s="4">
        <v>3616303444662</v>
      </c>
      <c r="B133" s="5" t="s">
        <v>723</v>
      </c>
      <c r="C133" s="20">
        <v>2.029186046511628</v>
      </c>
      <c r="D133" s="20">
        <v>1.9886023255813954</v>
      </c>
      <c r="E133" s="1"/>
      <c r="F133" s="23">
        <f>C133*E133</f>
        <v>0</v>
      </c>
    </row>
    <row r="134" spans="1:6" x14ac:dyDescent="0.3">
      <c r="A134" s="10">
        <v>3616301640844</v>
      </c>
      <c r="B134" s="8" t="s">
        <v>793</v>
      </c>
      <c r="C134" s="20">
        <v>8.1509302325581405</v>
      </c>
      <c r="D134" s="20">
        <v>7.9879116279069775</v>
      </c>
      <c r="E134" s="1"/>
      <c r="F134" s="23">
        <f>C134*E134</f>
        <v>0</v>
      </c>
    </row>
    <row r="135" spans="1:6" x14ac:dyDescent="0.3">
      <c r="A135" s="10">
        <v>3616301641148</v>
      </c>
      <c r="B135" s="8" t="s">
        <v>781</v>
      </c>
      <c r="C135" s="20">
        <v>8.7003488372093027</v>
      </c>
      <c r="D135" s="20">
        <v>8.5263418604651164</v>
      </c>
      <c r="E135" s="1"/>
      <c r="F135" s="23">
        <f>C135*E135</f>
        <v>0</v>
      </c>
    </row>
    <row r="136" spans="1:6" x14ac:dyDescent="0.3">
      <c r="A136" s="10">
        <v>3616301641209</v>
      </c>
      <c r="B136" s="8" t="s">
        <v>792</v>
      </c>
      <c r="C136" s="20">
        <v>4.65906976744186</v>
      </c>
      <c r="D136" s="20">
        <v>4.5658883720930223</v>
      </c>
      <c r="E136" s="1"/>
      <c r="F136" s="23">
        <f>C136*E136</f>
        <v>0</v>
      </c>
    </row>
    <row r="137" spans="1:6" x14ac:dyDescent="0.3">
      <c r="A137" s="10">
        <v>3616301641339</v>
      </c>
      <c r="B137" s="8" t="s">
        <v>791</v>
      </c>
      <c r="C137" s="20">
        <v>10.741744186046512</v>
      </c>
      <c r="D137" s="20">
        <v>10.526909302325581</v>
      </c>
      <c r="E137" s="1"/>
      <c r="F137" s="23">
        <f>C137*E137</f>
        <v>0</v>
      </c>
    </row>
    <row r="138" spans="1:6" x14ac:dyDescent="0.3">
      <c r="A138" s="10">
        <v>3616301640776</v>
      </c>
      <c r="B138" s="8" t="s">
        <v>794</v>
      </c>
      <c r="C138" s="20">
        <v>9.0129069767441852</v>
      </c>
      <c r="D138" s="20">
        <v>8.8326488372093017</v>
      </c>
      <c r="E138" s="1"/>
      <c r="F138" s="23">
        <f>C138*E138</f>
        <v>0</v>
      </c>
    </row>
    <row r="139" spans="1:6" x14ac:dyDescent="0.3">
      <c r="A139" s="10">
        <v>3616301640738</v>
      </c>
      <c r="B139" s="8" t="s">
        <v>795</v>
      </c>
      <c r="C139" s="20">
        <v>8.1509302325581405</v>
      </c>
      <c r="D139" s="20">
        <v>7.9879116279069775</v>
      </c>
      <c r="E139" s="1"/>
      <c r="F139" s="23">
        <f>C139*E139</f>
        <v>0</v>
      </c>
    </row>
    <row r="140" spans="1:6" x14ac:dyDescent="0.3">
      <c r="A140" s="4">
        <v>3616301640899</v>
      </c>
      <c r="B140" s="5" t="s">
        <v>796</v>
      </c>
      <c r="C140" s="20">
        <v>8.3682558139534908</v>
      </c>
      <c r="D140" s="20">
        <v>8.2008906976744207</v>
      </c>
      <c r="E140" s="1"/>
      <c r="F140" s="23">
        <f>C140*E140</f>
        <v>0</v>
      </c>
    </row>
    <row r="141" spans="1:6" x14ac:dyDescent="0.3">
      <c r="A141" s="4">
        <v>3616301640943</v>
      </c>
      <c r="B141" s="5" t="s">
        <v>797</v>
      </c>
      <c r="C141" s="20">
        <v>9.5940697674418605</v>
      </c>
      <c r="D141" s="20">
        <v>9.4021883720930237</v>
      </c>
      <c r="E141" s="1"/>
      <c r="F141" s="23">
        <f>C141*E141</f>
        <v>0</v>
      </c>
    </row>
    <row r="142" spans="1:6" x14ac:dyDescent="0.3">
      <c r="A142" s="10">
        <v>3616301641025</v>
      </c>
      <c r="B142" s="8" t="s">
        <v>790</v>
      </c>
      <c r="C142" s="20">
        <v>4.65906976744186</v>
      </c>
      <c r="D142" s="20">
        <v>4.5658883720930223</v>
      </c>
      <c r="E142" s="1"/>
      <c r="F142" s="23">
        <f>C142*E142</f>
        <v>0</v>
      </c>
    </row>
    <row r="143" spans="1:6" x14ac:dyDescent="0.3">
      <c r="A143" s="10">
        <v>3616301641094</v>
      </c>
      <c r="B143" s="8" t="s">
        <v>788</v>
      </c>
      <c r="C143" s="20">
        <v>10.13372093023256</v>
      </c>
      <c r="D143" s="20">
        <v>9.9310465116279083</v>
      </c>
      <c r="E143" s="1"/>
      <c r="F143" s="23">
        <f>C143*E143</f>
        <v>0</v>
      </c>
    </row>
    <row r="144" spans="1:6" x14ac:dyDescent="0.3">
      <c r="A144" s="10">
        <v>3616301641070</v>
      </c>
      <c r="B144" s="8" t="s">
        <v>787</v>
      </c>
      <c r="C144" s="20">
        <v>8.7003488372093027</v>
      </c>
      <c r="D144" s="20">
        <v>8.5263418604651164</v>
      </c>
      <c r="E144" s="1"/>
      <c r="F144" s="23">
        <f>C144*E144</f>
        <v>0</v>
      </c>
    </row>
    <row r="145" spans="1:6" x14ac:dyDescent="0.3">
      <c r="A145" s="10">
        <v>3616301641056</v>
      </c>
      <c r="B145" s="8" t="s">
        <v>789</v>
      </c>
      <c r="C145" s="20">
        <v>10.741744186046512</v>
      </c>
      <c r="D145" s="20">
        <v>10.526909302325581</v>
      </c>
      <c r="E145" s="1"/>
      <c r="F145" s="23">
        <f>C145*E145</f>
        <v>0</v>
      </c>
    </row>
    <row r="146" spans="1:6" x14ac:dyDescent="0.3">
      <c r="A146" s="10">
        <v>3616301641063</v>
      </c>
      <c r="B146" s="8" t="s">
        <v>786</v>
      </c>
      <c r="C146" s="20">
        <v>4.65906976744186</v>
      </c>
      <c r="D146" s="20">
        <v>4.5658883720930223</v>
      </c>
      <c r="E146" s="1"/>
      <c r="F146" s="23">
        <f>C146*E146</f>
        <v>0</v>
      </c>
    </row>
    <row r="147" spans="1:6" x14ac:dyDescent="0.3">
      <c r="A147" s="10">
        <v>3616301640981</v>
      </c>
      <c r="B147" s="8" t="s">
        <v>782</v>
      </c>
      <c r="C147" s="20">
        <v>10.13372093023256</v>
      </c>
      <c r="D147" s="20">
        <v>9.9310465116279083</v>
      </c>
      <c r="E147" s="1"/>
      <c r="F147" s="23">
        <f>C147*E147</f>
        <v>0</v>
      </c>
    </row>
    <row r="148" spans="1:6" x14ac:dyDescent="0.3">
      <c r="A148" s="10">
        <v>3616301641162</v>
      </c>
      <c r="B148" s="8" t="s">
        <v>783</v>
      </c>
      <c r="C148" s="20">
        <v>12.392441860465118</v>
      </c>
      <c r="D148" s="20">
        <v>12.144593023255815</v>
      </c>
      <c r="E148" s="1"/>
      <c r="F148" s="23">
        <f>C148*E148</f>
        <v>0</v>
      </c>
    </row>
    <row r="149" spans="1:6" x14ac:dyDescent="0.3">
      <c r="A149" s="10">
        <v>3616301640967</v>
      </c>
      <c r="B149" s="8" t="s">
        <v>784</v>
      </c>
      <c r="C149" s="20">
        <v>8.7003488372093027</v>
      </c>
      <c r="D149" s="20">
        <v>8.5263418604651164</v>
      </c>
      <c r="E149" s="1"/>
      <c r="F149" s="23">
        <f>C149*E149</f>
        <v>0</v>
      </c>
    </row>
    <row r="150" spans="1:6" x14ac:dyDescent="0.3">
      <c r="A150" s="10">
        <v>3616301640998</v>
      </c>
      <c r="B150" s="8" t="s">
        <v>785</v>
      </c>
      <c r="C150" s="20">
        <v>10.741744186046512</v>
      </c>
      <c r="D150" s="20">
        <v>10.526909302325581</v>
      </c>
      <c r="E150" s="1"/>
      <c r="F150" s="23">
        <f>C150*E150</f>
        <v>0</v>
      </c>
    </row>
    <row r="151" spans="1:6" x14ac:dyDescent="0.3">
      <c r="A151" s="10">
        <v>3616301641247</v>
      </c>
      <c r="B151" s="8" t="s">
        <v>778</v>
      </c>
      <c r="C151" s="20">
        <v>10.13372093023256</v>
      </c>
      <c r="D151" s="20">
        <v>9.9310465116279083</v>
      </c>
      <c r="E151" s="1"/>
      <c r="F151" s="23">
        <f>C151*E151</f>
        <v>0</v>
      </c>
    </row>
    <row r="152" spans="1:6" x14ac:dyDescent="0.3">
      <c r="A152" s="10">
        <v>3616301641322</v>
      </c>
      <c r="B152" s="8" t="s">
        <v>779</v>
      </c>
      <c r="C152" s="20">
        <v>8.7003488372093027</v>
      </c>
      <c r="D152" s="20">
        <v>8.5263418604651164</v>
      </c>
      <c r="E152" s="1"/>
      <c r="F152" s="23">
        <f>C152*E152</f>
        <v>0</v>
      </c>
    </row>
    <row r="153" spans="1:6" x14ac:dyDescent="0.3">
      <c r="A153" s="10">
        <v>3616301641346</v>
      </c>
      <c r="B153" s="8" t="s">
        <v>780</v>
      </c>
      <c r="C153" s="20">
        <v>10.741744186046512</v>
      </c>
      <c r="D153" s="20">
        <v>10.526909302325581</v>
      </c>
      <c r="E153" s="1"/>
      <c r="F153" s="23">
        <f>C153*E153</f>
        <v>0</v>
      </c>
    </row>
    <row r="154" spans="1:6" x14ac:dyDescent="0.3">
      <c r="A154" s="10">
        <v>3616302035410</v>
      </c>
      <c r="B154" s="8" t="s">
        <v>1269</v>
      </c>
      <c r="C154" s="20">
        <v>1.8973255813953489</v>
      </c>
      <c r="D154" s="20">
        <v>1.8593790697674419</v>
      </c>
      <c r="E154" s="1"/>
      <c r="F154" s="23">
        <f>C154*E154</f>
        <v>0</v>
      </c>
    </row>
    <row r="155" spans="1:6" x14ac:dyDescent="0.3">
      <c r="A155" s="10">
        <v>3616301640868</v>
      </c>
      <c r="B155" s="8" t="s">
        <v>1268</v>
      </c>
      <c r="C155" s="20">
        <v>9.5940697674418605</v>
      </c>
      <c r="D155" s="20">
        <v>9.4021883720930237</v>
      </c>
      <c r="E155" s="1"/>
      <c r="F155" s="23">
        <f>C155*E155</f>
        <v>0</v>
      </c>
    </row>
    <row r="156" spans="1:6" x14ac:dyDescent="0.3">
      <c r="A156" s="7">
        <v>3616303051617</v>
      </c>
      <c r="B156" s="5" t="s">
        <v>1289</v>
      </c>
      <c r="C156" s="20">
        <v>1.5212790697674421</v>
      </c>
      <c r="D156" s="20">
        <v>1.4908534883720932</v>
      </c>
      <c r="E156" s="1"/>
      <c r="F156" s="23">
        <f>C156*E156</f>
        <v>0</v>
      </c>
    </row>
    <row r="157" spans="1:6" x14ac:dyDescent="0.3">
      <c r="A157" s="10">
        <v>3616301641100</v>
      </c>
      <c r="B157" s="8" t="s">
        <v>1252</v>
      </c>
      <c r="C157" s="20">
        <v>10.13372093023256</v>
      </c>
      <c r="D157" s="20">
        <v>9.9310465116279083</v>
      </c>
      <c r="E157" s="1"/>
      <c r="F157" s="23">
        <f>C157*E157</f>
        <v>0</v>
      </c>
    </row>
    <row r="158" spans="1:6" x14ac:dyDescent="0.3">
      <c r="A158" s="10">
        <v>3616301641117</v>
      </c>
      <c r="B158" s="8" t="s">
        <v>1253</v>
      </c>
      <c r="C158" s="20">
        <v>10.741744186046512</v>
      </c>
      <c r="D158" s="20">
        <v>10.526909302325581</v>
      </c>
      <c r="E158" s="1"/>
      <c r="F158" s="23">
        <f>C158*E158</f>
        <v>0</v>
      </c>
    </row>
    <row r="159" spans="1:6" x14ac:dyDescent="0.3">
      <c r="A159" s="10">
        <v>3616301641223</v>
      </c>
      <c r="B159" s="8" t="s">
        <v>1256</v>
      </c>
      <c r="C159" s="20">
        <v>5.5967441860465126</v>
      </c>
      <c r="D159" s="20">
        <v>5.4848093023255826</v>
      </c>
      <c r="E159" s="1"/>
      <c r="F159" s="23">
        <f>C159*E159</f>
        <v>0</v>
      </c>
    </row>
    <row r="160" spans="1:6" x14ac:dyDescent="0.3">
      <c r="A160" s="10">
        <v>3616301641308</v>
      </c>
      <c r="B160" s="8" t="s">
        <v>1254</v>
      </c>
      <c r="C160" s="20">
        <v>10.13372093023256</v>
      </c>
      <c r="D160" s="20">
        <v>9.9310465116279083</v>
      </c>
      <c r="E160" s="1"/>
      <c r="F160" s="23">
        <f>C160*E160</f>
        <v>0</v>
      </c>
    </row>
    <row r="161" spans="1:6" x14ac:dyDescent="0.3">
      <c r="A161" s="10">
        <v>3616301641315</v>
      </c>
      <c r="B161" s="8" t="s">
        <v>1255</v>
      </c>
      <c r="C161" s="20">
        <v>8.7003488372093027</v>
      </c>
      <c r="D161" s="20">
        <v>8.5263418604651164</v>
      </c>
      <c r="E161" s="1"/>
      <c r="F161" s="23">
        <f>C161*E161</f>
        <v>0</v>
      </c>
    </row>
    <row r="162" spans="1:6" x14ac:dyDescent="0.3">
      <c r="A162" s="7">
        <v>3616302035458</v>
      </c>
      <c r="B162" s="5" t="s">
        <v>1288</v>
      </c>
      <c r="C162" s="20">
        <v>1.8973255813953489</v>
      </c>
      <c r="D162" s="20">
        <v>1.8593790697674419</v>
      </c>
      <c r="E162" s="1"/>
      <c r="F162" s="23">
        <f>C162*E162</f>
        <v>0</v>
      </c>
    </row>
    <row r="163" spans="1:6" x14ac:dyDescent="0.3">
      <c r="A163" s="4">
        <v>3616301641018</v>
      </c>
      <c r="B163" s="5" t="s">
        <v>1287</v>
      </c>
      <c r="C163" s="20">
        <v>4.5931395348837212</v>
      </c>
      <c r="D163" s="20">
        <v>4.5012767441860468</v>
      </c>
      <c r="E163" s="1"/>
      <c r="F163" s="23">
        <f>C163*E163</f>
        <v>0</v>
      </c>
    </row>
    <row r="164" spans="1:6" x14ac:dyDescent="0.3">
      <c r="A164" s="4">
        <v>3616301641155</v>
      </c>
      <c r="B164" s="5" t="s">
        <v>1285</v>
      </c>
      <c r="C164" s="20">
        <v>9.349883720930233</v>
      </c>
      <c r="D164" s="20">
        <v>9.1628860465116286</v>
      </c>
      <c r="E164" s="1"/>
      <c r="F164" s="23">
        <f>C164*E164</f>
        <v>0</v>
      </c>
    </row>
    <row r="165" spans="1:6" x14ac:dyDescent="0.3">
      <c r="A165" s="4">
        <v>3616301640974</v>
      </c>
      <c r="B165" s="5" t="s">
        <v>1286</v>
      </c>
      <c r="C165" s="20">
        <v>10.810116279069769</v>
      </c>
      <c r="D165" s="20">
        <v>10.593913953488373</v>
      </c>
      <c r="E165" s="1"/>
      <c r="F165" s="23">
        <f>C165*E165</f>
        <v>0</v>
      </c>
    </row>
    <row r="166" spans="1:6" x14ac:dyDescent="0.3">
      <c r="A166" s="4">
        <v>3616303051655</v>
      </c>
      <c r="B166" s="5" t="s">
        <v>1292</v>
      </c>
      <c r="C166" s="20">
        <v>1.5212790697674421</v>
      </c>
      <c r="D166" s="20">
        <v>1.4908534883720932</v>
      </c>
      <c r="E166" s="1"/>
      <c r="F166" s="23">
        <f>C166*E166</f>
        <v>0</v>
      </c>
    </row>
    <row r="167" spans="1:6" x14ac:dyDescent="0.3">
      <c r="A167" s="4">
        <v>3616302035427</v>
      </c>
      <c r="B167" s="5" t="s">
        <v>1276</v>
      </c>
      <c r="C167" s="20">
        <v>1.8973255813953489</v>
      </c>
      <c r="D167" s="20">
        <v>1.8593790697674419</v>
      </c>
      <c r="E167" s="1"/>
      <c r="F167" s="23">
        <f>C167*E167</f>
        <v>0</v>
      </c>
    </row>
    <row r="168" spans="1:6" x14ac:dyDescent="0.3">
      <c r="A168" s="4">
        <v>3616301640875</v>
      </c>
      <c r="B168" s="5" t="s">
        <v>1275</v>
      </c>
      <c r="C168" s="20">
        <v>4.5931395348837212</v>
      </c>
      <c r="D168" s="20">
        <v>4.5012767441860468</v>
      </c>
      <c r="E168" s="1"/>
      <c r="F168" s="23">
        <f>C168*E168</f>
        <v>0</v>
      </c>
    </row>
    <row r="169" spans="1:6" x14ac:dyDescent="0.3">
      <c r="A169" s="10">
        <v>3616301640929</v>
      </c>
      <c r="B169" s="8" t="s">
        <v>1274</v>
      </c>
      <c r="C169" s="20">
        <v>12.28011627906977</v>
      </c>
      <c r="D169" s="20">
        <v>12.034513953488373</v>
      </c>
      <c r="E169" s="1"/>
      <c r="F169" s="23">
        <f>C169*E169</f>
        <v>0</v>
      </c>
    </row>
    <row r="170" spans="1:6" x14ac:dyDescent="0.3">
      <c r="A170" s="10">
        <v>3616301640745</v>
      </c>
      <c r="B170" s="8" t="s">
        <v>1272</v>
      </c>
      <c r="C170" s="20">
        <v>8.1509302325581405</v>
      </c>
      <c r="D170" s="20">
        <v>7.9879116279069775</v>
      </c>
      <c r="E170" s="1"/>
      <c r="F170" s="23">
        <f>C170*E170</f>
        <v>0</v>
      </c>
    </row>
    <row r="171" spans="1:6" x14ac:dyDescent="0.3">
      <c r="A171" s="10">
        <v>3616301640783</v>
      </c>
      <c r="B171" s="8" t="s">
        <v>1273</v>
      </c>
      <c r="C171" s="20">
        <v>9.5940697674418605</v>
      </c>
      <c r="D171" s="20">
        <v>9.4021883720930237</v>
      </c>
      <c r="E171" s="1"/>
      <c r="F171" s="23">
        <f>C171*E171</f>
        <v>0</v>
      </c>
    </row>
    <row r="172" spans="1:6" x14ac:dyDescent="0.3">
      <c r="A172" s="7">
        <v>3616303051624</v>
      </c>
      <c r="B172" s="5" t="s">
        <v>1290</v>
      </c>
      <c r="C172" s="20">
        <v>1.5212790697674421</v>
      </c>
      <c r="D172" s="20">
        <v>1.4908534883720932</v>
      </c>
      <c r="E172" s="1"/>
      <c r="F172" s="23">
        <f>C172*E172</f>
        <v>0</v>
      </c>
    </row>
    <row r="173" spans="1:6" x14ac:dyDescent="0.3">
      <c r="A173" s="4">
        <v>3616302035434</v>
      </c>
      <c r="B173" s="5" t="s">
        <v>1282</v>
      </c>
      <c r="C173" s="20">
        <v>1.8973255813953489</v>
      </c>
      <c r="D173" s="20">
        <v>1.8593790697674419</v>
      </c>
      <c r="E173" s="1"/>
      <c r="F173" s="23">
        <f>C173*E173</f>
        <v>0</v>
      </c>
    </row>
    <row r="174" spans="1:6" x14ac:dyDescent="0.3">
      <c r="A174" s="4">
        <v>3616301640820</v>
      </c>
      <c r="B174" s="5" t="s">
        <v>1281</v>
      </c>
      <c r="C174" s="20">
        <v>4.5931395348837212</v>
      </c>
      <c r="D174" s="20">
        <v>4.5012767441860468</v>
      </c>
      <c r="E174" s="1"/>
      <c r="F174" s="23">
        <f>C174*E174</f>
        <v>0</v>
      </c>
    </row>
    <row r="175" spans="1:6" x14ac:dyDescent="0.3">
      <c r="A175" s="4">
        <v>3616301640905</v>
      </c>
      <c r="B175" s="5" t="s">
        <v>1279</v>
      </c>
      <c r="C175" s="20">
        <v>8.3682558139534908</v>
      </c>
      <c r="D175" s="20">
        <v>8.2008906976744207</v>
      </c>
      <c r="E175" s="1"/>
      <c r="F175" s="23">
        <f>C175*E175</f>
        <v>0</v>
      </c>
    </row>
    <row r="176" spans="1:6" x14ac:dyDescent="0.3">
      <c r="A176" s="4">
        <v>3616301640813</v>
      </c>
      <c r="B176" s="5" t="s">
        <v>1280</v>
      </c>
      <c r="C176" s="20">
        <v>9.5940697674418605</v>
      </c>
      <c r="D176" s="20">
        <v>9.4021883720930237</v>
      </c>
      <c r="E176" s="1"/>
      <c r="F176" s="23">
        <f>C176*E176</f>
        <v>0</v>
      </c>
    </row>
    <row r="177" spans="1:6" x14ac:dyDescent="0.3">
      <c r="A177" s="7">
        <v>3616303051631</v>
      </c>
      <c r="B177" s="5" t="s">
        <v>1291</v>
      </c>
      <c r="C177" s="20">
        <v>1.5212790697674421</v>
      </c>
      <c r="D177" s="20">
        <v>1.4908534883720932</v>
      </c>
      <c r="E177" s="1"/>
      <c r="F177" s="23">
        <f>C177*E177</f>
        <v>0</v>
      </c>
    </row>
    <row r="178" spans="1:6" x14ac:dyDescent="0.3">
      <c r="A178" s="10">
        <v>3616301641285</v>
      </c>
      <c r="B178" s="8" t="s">
        <v>1262</v>
      </c>
      <c r="C178" s="20">
        <v>5.5967441860465126</v>
      </c>
      <c r="D178" s="20">
        <v>5.4848093023255826</v>
      </c>
      <c r="E178" s="1"/>
      <c r="F178" s="23">
        <f>C178*E178</f>
        <v>0</v>
      </c>
    </row>
    <row r="179" spans="1:6" x14ac:dyDescent="0.3">
      <c r="A179" s="10">
        <v>3616301641230</v>
      </c>
      <c r="B179" s="8" t="s">
        <v>1259</v>
      </c>
      <c r="C179" s="20">
        <v>10.13372093023256</v>
      </c>
      <c r="D179" s="20">
        <v>9.9310465116279083</v>
      </c>
      <c r="E179" s="1"/>
      <c r="F179" s="23">
        <f>C179*E179</f>
        <v>0</v>
      </c>
    </row>
    <row r="180" spans="1:6" x14ac:dyDescent="0.3">
      <c r="A180" s="10">
        <v>3616301641254</v>
      </c>
      <c r="B180" s="8" t="s">
        <v>1260</v>
      </c>
      <c r="C180" s="20">
        <v>8.7003488372093027</v>
      </c>
      <c r="D180" s="20">
        <v>8.5263418604651164</v>
      </c>
      <c r="E180" s="1"/>
      <c r="F180" s="23">
        <f>C180*E180</f>
        <v>0</v>
      </c>
    </row>
    <row r="181" spans="1:6" x14ac:dyDescent="0.3">
      <c r="A181" s="10">
        <v>3616301641292</v>
      </c>
      <c r="B181" s="8" t="s">
        <v>1261</v>
      </c>
      <c r="C181" s="20">
        <v>10.741744186046512</v>
      </c>
      <c r="D181" s="20">
        <v>10.526909302325581</v>
      </c>
      <c r="E181" s="1"/>
      <c r="F181" s="23">
        <f>C181*E181</f>
        <v>0</v>
      </c>
    </row>
    <row r="182" spans="1:6" x14ac:dyDescent="0.3">
      <c r="A182" s="12">
        <v>3616304219054</v>
      </c>
      <c r="B182" s="13" t="s">
        <v>1377</v>
      </c>
      <c r="C182" s="20">
        <v>8.4952325581395343</v>
      </c>
      <c r="D182" s="20">
        <v>8.3253279069767441</v>
      </c>
      <c r="E182" s="1"/>
      <c r="F182" s="23">
        <f>C182*E182</f>
        <v>0</v>
      </c>
    </row>
    <row r="183" spans="1:6" x14ac:dyDescent="0.3">
      <c r="A183" s="12">
        <v>3616304219061</v>
      </c>
      <c r="B183" s="13" t="s">
        <v>1378</v>
      </c>
      <c r="C183" s="20">
        <v>9.9872093023255815</v>
      </c>
      <c r="D183" s="20">
        <v>9.7874651162790691</v>
      </c>
      <c r="E183" s="1"/>
      <c r="F183" s="23">
        <f>C183*E183</f>
        <v>0</v>
      </c>
    </row>
    <row r="184" spans="1:6" x14ac:dyDescent="0.3">
      <c r="A184" s="10">
        <v>3616302039913</v>
      </c>
      <c r="B184" s="8" t="s">
        <v>1266</v>
      </c>
      <c r="C184" s="20">
        <v>4.65906976744186</v>
      </c>
      <c r="D184" s="20">
        <v>4.5658883720930223</v>
      </c>
      <c r="E184" s="1"/>
      <c r="F184" s="23">
        <f>C184*E184</f>
        <v>0</v>
      </c>
    </row>
    <row r="185" spans="1:6" x14ac:dyDescent="0.3">
      <c r="A185" s="10">
        <v>3616303451363</v>
      </c>
      <c r="B185" s="8" t="s">
        <v>1265</v>
      </c>
      <c r="C185" s="20">
        <v>5.5967441860465126</v>
      </c>
      <c r="D185" s="20">
        <v>5.4848093023255826</v>
      </c>
      <c r="E185" s="1"/>
      <c r="F185" s="23">
        <f>C185*E185</f>
        <v>0</v>
      </c>
    </row>
    <row r="186" spans="1:6" x14ac:dyDescent="0.3">
      <c r="A186" s="10">
        <v>3616302039920</v>
      </c>
      <c r="B186" s="8" t="s">
        <v>1263</v>
      </c>
      <c r="C186" s="20">
        <v>10.13372093023256</v>
      </c>
      <c r="D186" s="20">
        <v>9.9310465116279083</v>
      </c>
      <c r="E186" s="1"/>
      <c r="F186" s="23">
        <f>C186*E186</f>
        <v>0</v>
      </c>
    </row>
    <row r="187" spans="1:6" x14ac:dyDescent="0.3">
      <c r="A187" s="10">
        <v>3616303424206</v>
      </c>
      <c r="B187" s="8" t="s">
        <v>1264</v>
      </c>
      <c r="C187" s="20">
        <v>12.392441860465118</v>
      </c>
      <c r="D187" s="20">
        <v>12.144593023255815</v>
      </c>
      <c r="E187" s="1"/>
      <c r="F187" s="23">
        <f>C187*E187</f>
        <v>0</v>
      </c>
    </row>
    <row r="188" spans="1:6" x14ac:dyDescent="0.3">
      <c r="A188" s="10">
        <v>3616303424213</v>
      </c>
      <c r="B188" s="8" t="s">
        <v>1267</v>
      </c>
      <c r="C188" s="20">
        <v>9.0910465116279067</v>
      </c>
      <c r="D188" s="20">
        <v>8.9092255813953489</v>
      </c>
      <c r="E188" s="1"/>
      <c r="F188" s="23">
        <f>C188*E188</f>
        <v>0</v>
      </c>
    </row>
    <row r="189" spans="1:6" x14ac:dyDescent="0.3">
      <c r="A189" s="10">
        <v>3616301640790</v>
      </c>
      <c r="B189" s="8" t="s">
        <v>1271</v>
      </c>
      <c r="C189" s="20">
        <v>12.28011627906977</v>
      </c>
      <c r="D189" s="20">
        <v>12.034513953488373</v>
      </c>
      <c r="E189" s="1"/>
      <c r="F189" s="23">
        <f>C189*E189</f>
        <v>0</v>
      </c>
    </row>
    <row r="190" spans="1:6" x14ac:dyDescent="0.3">
      <c r="A190" s="10">
        <v>3616301640769</v>
      </c>
      <c r="B190" s="8" t="s">
        <v>1270</v>
      </c>
      <c r="C190" s="20">
        <v>9.5940697674418605</v>
      </c>
      <c r="D190" s="20">
        <v>9.4021883720930237</v>
      </c>
      <c r="E190" s="1"/>
      <c r="F190" s="23">
        <f>C190*E190</f>
        <v>0</v>
      </c>
    </row>
    <row r="191" spans="1:6" x14ac:dyDescent="0.3">
      <c r="A191" s="4">
        <v>3616302035465</v>
      </c>
      <c r="B191" s="5" t="s">
        <v>1284</v>
      </c>
      <c r="C191" s="20">
        <v>1.8973255813953489</v>
      </c>
      <c r="D191" s="20">
        <v>1.8593790697674419</v>
      </c>
      <c r="E191" s="1"/>
      <c r="F191" s="23">
        <f>C191*E191</f>
        <v>0</v>
      </c>
    </row>
    <row r="192" spans="1:6" x14ac:dyDescent="0.3">
      <c r="A192" s="4">
        <v>3616301641001</v>
      </c>
      <c r="B192" s="5" t="s">
        <v>1283</v>
      </c>
      <c r="C192" s="20">
        <v>4.5931395348837212</v>
      </c>
      <c r="D192" s="20">
        <v>4.5012767441860468</v>
      </c>
      <c r="E192" s="1"/>
      <c r="F192" s="23">
        <f>C192*E192</f>
        <v>0</v>
      </c>
    </row>
    <row r="193" spans="1:6" x14ac:dyDescent="0.3">
      <c r="A193" s="7">
        <v>3616303051662</v>
      </c>
      <c r="B193" s="5" t="s">
        <v>1293</v>
      </c>
      <c r="C193" s="20">
        <v>1.5212790697674421</v>
      </c>
      <c r="D193" s="20">
        <v>1.4908534883720932</v>
      </c>
      <c r="E193" s="1"/>
      <c r="F193" s="23">
        <f>C193*E193</f>
        <v>0</v>
      </c>
    </row>
    <row r="194" spans="1:6" x14ac:dyDescent="0.3">
      <c r="A194" s="4">
        <v>3616301640912</v>
      </c>
      <c r="B194" s="5" t="s">
        <v>1277</v>
      </c>
      <c r="C194" s="20">
        <v>8.3682558139534908</v>
      </c>
      <c r="D194" s="20">
        <v>8.2008906976744207</v>
      </c>
      <c r="E194" s="1"/>
      <c r="F194" s="23">
        <f>C194*E194</f>
        <v>0</v>
      </c>
    </row>
    <row r="195" spans="1:6" x14ac:dyDescent="0.3">
      <c r="A195" s="10">
        <v>3616301640837</v>
      </c>
      <c r="B195" s="8" t="s">
        <v>1278</v>
      </c>
      <c r="C195" s="20">
        <v>9.5940697674418605</v>
      </c>
      <c r="D195" s="20">
        <v>9.4021883720930237</v>
      </c>
      <c r="E195" s="1"/>
      <c r="F195" s="23">
        <f>C195*E195</f>
        <v>0</v>
      </c>
    </row>
    <row r="196" spans="1:6" x14ac:dyDescent="0.3">
      <c r="A196" s="10">
        <v>3616301641186</v>
      </c>
      <c r="B196" s="8" t="s">
        <v>1258</v>
      </c>
      <c r="C196" s="20">
        <v>5.5967441860465126</v>
      </c>
      <c r="D196" s="20">
        <v>5.4848093023255826</v>
      </c>
      <c r="E196" s="1"/>
      <c r="F196" s="23">
        <f>C196*E196</f>
        <v>0</v>
      </c>
    </row>
    <row r="197" spans="1:6" x14ac:dyDescent="0.3">
      <c r="A197" s="10">
        <v>3616304072574</v>
      </c>
      <c r="B197" s="8" t="s">
        <v>1323</v>
      </c>
      <c r="C197" s="20">
        <v>10.741744186046512</v>
      </c>
      <c r="D197" s="20">
        <v>10.526909302325581</v>
      </c>
      <c r="E197" s="1"/>
      <c r="F197" s="23">
        <f>C197*E197</f>
        <v>0</v>
      </c>
    </row>
    <row r="198" spans="1:6" x14ac:dyDescent="0.3">
      <c r="A198" s="10">
        <v>3616304072581</v>
      </c>
      <c r="B198" s="8" t="s">
        <v>1324</v>
      </c>
      <c r="C198" s="20">
        <v>8.1509302325581405</v>
      </c>
      <c r="D198" s="20">
        <v>7.9879116279069775</v>
      </c>
      <c r="E198" s="1"/>
      <c r="F198" s="23">
        <f>C198*E198</f>
        <v>0</v>
      </c>
    </row>
    <row r="199" spans="1:6" x14ac:dyDescent="0.3">
      <c r="A199" s="10">
        <v>3616304072598</v>
      </c>
      <c r="B199" s="8" t="s">
        <v>1325</v>
      </c>
      <c r="C199" s="20">
        <v>9.5940697674418605</v>
      </c>
      <c r="D199" s="20">
        <v>9.4021883720930237</v>
      </c>
      <c r="E199" s="1"/>
      <c r="F199" s="23">
        <f>C199*E199</f>
        <v>0</v>
      </c>
    </row>
    <row r="200" spans="1:6" x14ac:dyDescent="0.3">
      <c r="A200" s="10">
        <v>3616304072604</v>
      </c>
      <c r="B200" s="8" t="s">
        <v>1326</v>
      </c>
      <c r="C200" s="20">
        <v>4.65906976744186</v>
      </c>
      <c r="D200" s="20">
        <v>4.5658883720930223</v>
      </c>
      <c r="E200" s="1"/>
      <c r="F200" s="23">
        <f>C200*E200</f>
        <v>0</v>
      </c>
    </row>
    <row r="201" spans="1:6" x14ac:dyDescent="0.3">
      <c r="A201" s="10">
        <v>3616304072567</v>
      </c>
      <c r="B201" s="8" t="s">
        <v>1322</v>
      </c>
      <c r="C201" s="20">
        <v>8.7003488372093027</v>
      </c>
      <c r="D201" s="20">
        <v>8.5263418604651164</v>
      </c>
      <c r="E201" s="1"/>
      <c r="F201" s="23">
        <f>C201*E201</f>
        <v>0</v>
      </c>
    </row>
    <row r="202" spans="1:6" x14ac:dyDescent="0.3">
      <c r="A202" s="10">
        <v>3616301641049</v>
      </c>
      <c r="B202" s="8" t="s">
        <v>1257</v>
      </c>
      <c r="C202" s="20">
        <v>5.5967441860465126</v>
      </c>
      <c r="D202" s="20">
        <v>5.4848093023255826</v>
      </c>
      <c r="E202" s="1"/>
      <c r="F202" s="23">
        <f>C202*E202</f>
        <v>0</v>
      </c>
    </row>
    <row r="203" spans="1:6" x14ac:dyDescent="0.3">
      <c r="A203" s="4">
        <v>3052503811130</v>
      </c>
      <c r="B203" s="5" t="s">
        <v>224</v>
      </c>
      <c r="C203" s="20">
        <v>3.5577906976744189</v>
      </c>
      <c r="D203" s="20">
        <v>3.4866348837209307</v>
      </c>
      <c r="E203" s="1"/>
      <c r="F203" s="23">
        <f>C203*E203</f>
        <v>0</v>
      </c>
    </row>
    <row r="204" spans="1:6" x14ac:dyDescent="0.3">
      <c r="A204" s="4">
        <v>3052503664101</v>
      </c>
      <c r="B204" s="5" t="s">
        <v>225</v>
      </c>
      <c r="C204" s="20">
        <v>3.5577906976744189</v>
      </c>
      <c r="D204" s="20">
        <v>3.4866348837209307</v>
      </c>
      <c r="E204" s="1"/>
      <c r="F204" s="23">
        <f>C204*E204</f>
        <v>0</v>
      </c>
    </row>
    <row r="205" spans="1:6" x14ac:dyDescent="0.3">
      <c r="A205" s="4">
        <v>3616303915254</v>
      </c>
      <c r="B205" s="5" t="s">
        <v>842</v>
      </c>
      <c r="C205" s="20">
        <v>3.1841860465116283</v>
      </c>
      <c r="D205" s="20">
        <v>3.1205023255813957</v>
      </c>
      <c r="E205" s="1"/>
      <c r="F205" s="23">
        <f>C205*E205</f>
        <v>0</v>
      </c>
    </row>
    <row r="206" spans="1:6" x14ac:dyDescent="0.3">
      <c r="A206" s="4">
        <v>3616303915261</v>
      </c>
      <c r="B206" s="5" t="s">
        <v>843</v>
      </c>
      <c r="C206" s="20">
        <v>3.1841860465116283</v>
      </c>
      <c r="D206" s="20">
        <v>3.1205023255813957</v>
      </c>
      <c r="E206" s="1"/>
      <c r="F206" s="23">
        <f>C206*E206</f>
        <v>0</v>
      </c>
    </row>
    <row r="207" spans="1:6" x14ac:dyDescent="0.3">
      <c r="A207" s="4">
        <v>3616303915278</v>
      </c>
      <c r="B207" s="5" t="s">
        <v>844</v>
      </c>
      <c r="C207" s="20">
        <v>3.1841860465116283</v>
      </c>
      <c r="D207" s="20">
        <v>3.1205023255813957</v>
      </c>
      <c r="E207" s="1"/>
      <c r="F207" s="23">
        <f>C207*E207</f>
        <v>0</v>
      </c>
    </row>
    <row r="208" spans="1:6" x14ac:dyDescent="0.3">
      <c r="A208" s="4">
        <v>3616303915100</v>
      </c>
      <c r="B208" s="5" t="s">
        <v>838</v>
      </c>
      <c r="C208" s="20">
        <v>5.4819767441860474</v>
      </c>
      <c r="D208" s="20">
        <v>5.3723372093023265</v>
      </c>
      <c r="E208" s="1"/>
      <c r="F208" s="23">
        <f>C208*E208</f>
        <v>0</v>
      </c>
    </row>
    <row r="209" spans="1:6" x14ac:dyDescent="0.3">
      <c r="A209" s="4">
        <v>3616303915117</v>
      </c>
      <c r="B209" s="5" t="s">
        <v>839</v>
      </c>
      <c r="C209" s="20">
        <v>5.4819767441860474</v>
      </c>
      <c r="D209" s="20">
        <v>5.3723372093023265</v>
      </c>
      <c r="E209" s="1"/>
      <c r="F209" s="23">
        <f>C209*E209</f>
        <v>0</v>
      </c>
    </row>
    <row r="210" spans="1:6" x14ac:dyDescent="0.3">
      <c r="A210" s="4">
        <v>3616303915124</v>
      </c>
      <c r="B210" s="5" t="s">
        <v>840</v>
      </c>
      <c r="C210" s="20">
        <v>5.4819767441860474</v>
      </c>
      <c r="D210" s="20">
        <v>5.3723372093023265</v>
      </c>
      <c r="E210" s="1"/>
      <c r="F210" s="23">
        <f>C210*E210</f>
        <v>0</v>
      </c>
    </row>
    <row r="211" spans="1:6" x14ac:dyDescent="0.3">
      <c r="A211" s="4">
        <v>3616303915131</v>
      </c>
      <c r="B211" s="5" t="s">
        <v>841</v>
      </c>
      <c r="C211" s="20">
        <v>5.4819767441860474</v>
      </c>
      <c r="D211" s="20">
        <v>5.3723372093023265</v>
      </c>
      <c r="E211" s="1"/>
      <c r="F211" s="23">
        <f>C211*E211</f>
        <v>0</v>
      </c>
    </row>
    <row r="212" spans="1:6" x14ac:dyDescent="0.3">
      <c r="A212" s="4">
        <v>3052503824109</v>
      </c>
      <c r="B212" s="5" t="s">
        <v>216</v>
      </c>
      <c r="C212" s="20">
        <v>2.3710465116279074</v>
      </c>
      <c r="D212" s="20">
        <v>2.323625581395349</v>
      </c>
      <c r="E212" s="1"/>
      <c r="F212" s="23">
        <f>C212*E212</f>
        <v>0</v>
      </c>
    </row>
    <row r="213" spans="1:6" x14ac:dyDescent="0.3">
      <c r="A213" s="4">
        <v>3052503824604</v>
      </c>
      <c r="B213" s="5" t="s">
        <v>217</v>
      </c>
      <c r="C213" s="20">
        <v>2.3710465116279074</v>
      </c>
      <c r="D213" s="20">
        <v>2.323625581395349</v>
      </c>
      <c r="E213" s="1"/>
      <c r="F213" s="23">
        <f>C213*E213</f>
        <v>0</v>
      </c>
    </row>
    <row r="214" spans="1:6" x14ac:dyDescent="0.3">
      <c r="A214" s="4">
        <v>3052503824802</v>
      </c>
      <c r="B214" s="5" t="s">
        <v>218</v>
      </c>
      <c r="C214" s="20">
        <v>2.3710465116279074</v>
      </c>
      <c r="D214" s="20">
        <v>2.323625581395349</v>
      </c>
      <c r="E214" s="1"/>
      <c r="F214" s="23">
        <f>C214*E214</f>
        <v>0</v>
      </c>
    </row>
    <row r="215" spans="1:6" x14ac:dyDescent="0.3">
      <c r="A215" s="4">
        <v>3052503825007</v>
      </c>
      <c r="B215" s="5" t="s">
        <v>219</v>
      </c>
      <c r="C215" s="20">
        <v>2.3710465116279074</v>
      </c>
      <c r="D215" s="20">
        <v>2.323625581395349</v>
      </c>
      <c r="E215" s="1"/>
      <c r="F215" s="23">
        <f>C215*E215</f>
        <v>0</v>
      </c>
    </row>
    <row r="216" spans="1:6" x14ac:dyDescent="0.3">
      <c r="A216" s="4">
        <v>3052503825205</v>
      </c>
      <c r="B216" s="5" t="s">
        <v>220</v>
      </c>
      <c r="C216" s="20">
        <v>2.3710465116279074</v>
      </c>
      <c r="D216" s="20">
        <v>2.323625581395349</v>
      </c>
      <c r="E216" s="1"/>
      <c r="F216" s="23">
        <f>C216*E216</f>
        <v>0</v>
      </c>
    </row>
    <row r="217" spans="1:6" x14ac:dyDescent="0.3">
      <c r="A217" s="4">
        <v>3052503825403</v>
      </c>
      <c r="B217" s="5" t="s">
        <v>221</v>
      </c>
      <c r="C217" s="20">
        <v>2.3710465116279074</v>
      </c>
      <c r="D217" s="20">
        <v>2.323625581395349</v>
      </c>
      <c r="E217" s="1"/>
      <c r="F217" s="23">
        <f>C217*E217</f>
        <v>0</v>
      </c>
    </row>
    <row r="218" spans="1:6" x14ac:dyDescent="0.3">
      <c r="A218" s="4">
        <v>3052503825700</v>
      </c>
      <c r="B218" s="5" t="s">
        <v>222</v>
      </c>
      <c r="C218" s="20">
        <v>2.3710465116279074</v>
      </c>
      <c r="D218" s="20">
        <v>2.323625581395349</v>
      </c>
      <c r="E218" s="1"/>
      <c r="F218" s="23">
        <f>C218*E218</f>
        <v>0</v>
      </c>
    </row>
    <row r="219" spans="1:6" x14ac:dyDescent="0.3">
      <c r="A219" s="4">
        <v>3052503830308</v>
      </c>
      <c r="B219" s="5" t="s">
        <v>223</v>
      </c>
      <c r="C219" s="20">
        <v>2.3710465116279074</v>
      </c>
      <c r="D219" s="20">
        <v>2.323625581395349</v>
      </c>
      <c r="E219" s="1"/>
      <c r="F219" s="23">
        <f>C219*E219</f>
        <v>0</v>
      </c>
    </row>
    <row r="220" spans="1:6" x14ac:dyDescent="0.3">
      <c r="A220" s="4">
        <v>3614223912100</v>
      </c>
      <c r="B220" s="5" t="s">
        <v>210</v>
      </c>
      <c r="C220" s="20">
        <v>2.9570930232558141</v>
      </c>
      <c r="D220" s="20">
        <v>2.8979511627906978</v>
      </c>
      <c r="E220" s="1"/>
      <c r="F220" s="23">
        <f>C220*E220</f>
        <v>0</v>
      </c>
    </row>
    <row r="221" spans="1:6" x14ac:dyDescent="0.3">
      <c r="A221" s="4">
        <v>3614223912117</v>
      </c>
      <c r="B221" s="5" t="s">
        <v>211</v>
      </c>
      <c r="C221" s="20">
        <v>2.9570930232558141</v>
      </c>
      <c r="D221" s="20">
        <v>2.8979511627906978</v>
      </c>
      <c r="E221" s="1"/>
      <c r="F221" s="23">
        <f>C221*E221</f>
        <v>0</v>
      </c>
    </row>
    <row r="222" spans="1:6" x14ac:dyDescent="0.3">
      <c r="A222" s="4">
        <v>3614223912124</v>
      </c>
      <c r="B222" s="5" t="s">
        <v>212</v>
      </c>
      <c r="C222" s="20">
        <v>2.9570930232558141</v>
      </c>
      <c r="D222" s="20">
        <v>2.8979511627906978</v>
      </c>
      <c r="E222" s="1"/>
      <c r="F222" s="23">
        <f>C222*E222</f>
        <v>0</v>
      </c>
    </row>
    <row r="223" spans="1:6" x14ac:dyDescent="0.3">
      <c r="A223" s="4">
        <v>3614223912131</v>
      </c>
      <c r="B223" s="5" t="s">
        <v>213</v>
      </c>
      <c r="C223" s="20">
        <v>2.9570930232558141</v>
      </c>
      <c r="D223" s="20">
        <v>2.8979511627906978</v>
      </c>
      <c r="E223" s="1"/>
      <c r="F223" s="23">
        <f>C223*E223</f>
        <v>0</v>
      </c>
    </row>
    <row r="224" spans="1:6" x14ac:dyDescent="0.3">
      <c r="A224" s="4">
        <v>3614223912148</v>
      </c>
      <c r="B224" s="5" t="s">
        <v>214</v>
      </c>
      <c r="C224" s="20">
        <v>2.9570930232558141</v>
      </c>
      <c r="D224" s="20">
        <v>2.8979511627906978</v>
      </c>
      <c r="E224" s="1"/>
      <c r="F224" s="23">
        <f>C224*E224</f>
        <v>0</v>
      </c>
    </row>
    <row r="225" spans="1:6" x14ac:dyDescent="0.3">
      <c r="A225" s="4">
        <v>3614223912162</v>
      </c>
      <c r="B225" s="5" t="s">
        <v>215</v>
      </c>
      <c r="C225" s="20">
        <v>2.9570930232558141</v>
      </c>
      <c r="D225" s="20">
        <v>2.8979511627906978</v>
      </c>
      <c r="E225" s="1"/>
      <c r="F225" s="23">
        <f>C225*E225</f>
        <v>0</v>
      </c>
    </row>
    <row r="226" spans="1:6" x14ac:dyDescent="0.3">
      <c r="A226" s="4">
        <v>3614224495312</v>
      </c>
      <c r="B226" s="5" t="s">
        <v>246</v>
      </c>
      <c r="C226" s="20">
        <v>3.9851162790697683</v>
      </c>
      <c r="D226" s="20">
        <v>3.9054139534883729</v>
      </c>
      <c r="E226" s="1"/>
      <c r="F226" s="23">
        <f>C226*E226</f>
        <v>0</v>
      </c>
    </row>
    <row r="227" spans="1:6" x14ac:dyDescent="0.3">
      <c r="A227" s="4">
        <v>3614224495329</v>
      </c>
      <c r="B227" s="5" t="s">
        <v>247</v>
      </c>
      <c r="C227" s="20">
        <v>3.9851162790697683</v>
      </c>
      <c r="D227" s="20">
        <v>3.9054139534883729</v>
      </c>
      <c r="E227" s="1"/>
      <c r="F227" s="23">
        <f>C227*E227</f>
        <v>0</v>
      </c>
    </row>
    <row r="228" spans="1:6" x14ac:dyDescent="0.3">
      <c r="A228" s="4">
        <v>3614224495336</v>
      </c>
      <c r="B228" s="5" t="s">
        <v>248</v>
      </c>
      <c r="C228" s="20">
        <v>3.9851162790697683</v>
      </c>
      <c r="D228" s="20">
        <v>3.9054139534883729</v>
      </c>
      <c r="E228" s="1"/>
      <c r="F228" s="23">
        <f>C228*E228</f>
        <v>0</v>
      </c>
    </row>
    <row r="229" spans="1:6" x14ac:dyDescent="0.3">
      <c r="A229" s="4">
        <v>3616303393052</v>
      </c>
      <c r="B229" s="5" t="s">
        <v>745</v>
      </c>
      <c r="C229" s="20">
        <v>8.3829069767441862</v>
      </c>
      <c r="D229" s="20">
        <v>8.2152488372093018</v>
      </c>
      <c r="E229" s="1"/>
      <c r="F229" s="23">
        <f>C229*E229</f>
        <v>0</v>
      </c>
    </row>
    <row r="230" spans="1:6" x14ac:dyDescent="0.3">
      <c r="A230" s="4">
        <v>3616303393069</v>
      </c>
      <c r="B230" s="5" t="s">
        <v>746</v>
      </c>
      <c r="C230" s="20">
        <v>8.3829069767441862</v>
      </c>
      <c r="D230" s="20">
        <v>8.2152488372093018</v>
      </c>
      <c r="E230" s="1"/>
      <c r="F230" s="23">
        <f>C230*E230</f>
        <v>0</v>
      </c>
    </row>
    <row r="231" spans="1:6" x14ac:dyDescent="0.3">
      <c r="A231" s="4">
        <v>3616303393137</v>
      </c>
      <c r="B231" s="5" t="s">
        <v>744</v>
      </c>
      <c r="C231" s="20">
        <v>8.3829069767441862</v>
      </c>
      <c r="D231" s="20">
        <v>8.2152488372093018</v>
      </c>
      <c r="E231" s="1"/>
      <c r="F231" s="23">
        <f>C231*E231</f>
        <v>0</v>
      </c>
    </row>
    <row r="232" spans="1:6" x14ac:dyDescent="0.3">
      <c r="A232" s="4">
        <v>3052503811710</v>
      </c>
      <c r="B232" s="5" t="s">
        <v>226</v>
      </c>
      <c r="C232" s="20">
        <v>3.5577906976744189</v>
      </c>
      <c r="D232" s="20">
        <v>3.4866348837209307</v>
      </c>
      <c r="E232" s="1"/>
      <c r="F232" s="23">
        <f>C232*E232</f>
        <v>0</v>
      </c>
    </row>
    <row r="233" spans="1:6" x14ac:dyDescent="0.3">
      <c r="A233" s="4">
        <v>3614225688157</v>
      </c>
      <c r="B233" s="5" t="s">
        <v>209</v>
      </c>
      <c r="C233" s="20">
        <v>5.6040697674418611</v>
      </c>
      <c r="D233" s="20">
        <v>5.491988372093024</v>
      </c>
      <c r="E233" s="1"/>
      <c r="F233" s="23">
        <f>C233*E233</f>
        <v>0</v>
      </c>
    </row>
    <row r="234" spans="1:6" x14ac:dyDescent="0.3">
      <c r="A234" s="4">
        <v>3052503635101</v>
      </c>
      <c r="B234" s="5" t="s">
        <v>243</v>
      </c>
      <c r="C234" s="20">
        <v>4.7054651162790702</v>
      </c>
      <c r="D234" s="20">
        <v>4.6113558139534883</v>
      </c>
      <c r="E234" s="1"/>
      <c r="F234" s="23">
        <f>C234*E234</f>
        <v>0</v>
      </c>
    </row>
    <row r="235" spans="1:6" x14ac:dyDescent="0.3">
      <c r="A235" s="4">
        <v>3052503635200</v>
      </c>
      <c r="B235" s="5" t="s">
        <v>244</v>
      </c>
      <c r="C235" s="20">
        <v>4.7054651162790702</v>
      </c>
      <c r="D235" s="20">
        <v>4.6113558139534883</v>
      </c>
      <c r="E235" s="1"/>
      <c r="F235" s="23">
        <f>C235*E235</f>
        <v>0</v>
      </c>
    </row>
    <row r="236" spans="1:6" x14ac:dyDescent="0.3">
      <c r="A236" s="4">
        <v>3052503635309</v>
      </c>
      <c r="B236" s="5" t="s">
        <v>245</v>
      </c>
      <c r="C236" s="20">
        <v>4.7054651162790702</v>
      </c>
      <c r="D236" s="20">
        <v>4.6113558139534883</v>
      </c>
      <c r="E236" s="1"/>
      <c r="F236" s="23">
        <f>C236*E236</f>
        <v>0</v>
      </c>
    </row>
    <row r="237" spans="1:6" x14ac:dyDescent="0.3">
      <c r="A237" s="7">
        <v>3614227786325</v>
      </c>
      <c r="B237" s="5" t="s">
        <v>949</v>
      </c>
      <c r="C237" s="20">
        <v>4.7445348837209309</v>
      </c>
      <c r="D237" s="20">
        <v>4.6496441860465119</v>
      </c>
      <c r="E237" s="1"/>
      <c r="F237" s="23">
        <f>C237*E237</f>
        <v>0</v>
      </c>
    </row>
    <row r="238" spans="1:6" x14ac:dyDescent="0.3">
      <c r="A238" s="4">
        <v>3614224980221</v>
      </c>
      <c r="B238" s="8" t="s">
        <v>232</v>
      </c>
      <c r="C238" s="20">
        <v>6.9519767441860463</v>
      </c>
      <c r="D238" s="20">
        <v>6.8129372093023255</v>
      </c>
      <c r="E238" s="1"/>
      <c r="F238" s="23">
        <f>C238*E238</f>
        <v>0</v>
      </c>
    </row>
    <row r="239" spans="1:6" x14ac:dyDescent="0.3">
      <c r="A239" s="4">
        <v>3614224980238</v>
      </c>
      <c r="B239" s="8" t="s">
        <v>233</v>
      </c>
      <c r="C239" s="20">
        <v>6.9519767441860463</v>
      </c>
      <c r="D239" s="20">
        <v>6.8129372093023255</v>
      </c>
      <c r="E239" s="1"/>
      <c r="F239" s="23">
        <f>C239*E239</f>
        <v>0</v>
      </c>
    </row>
    <row r="240" spans="1:6" x14ac:dyDescent="0.3">
      <c r="A240" s="4">
        <v>3616301182467</v>
      </c>
      <c r="B240" s="5" t="s">
        <v>890</v>
      </c>
      <c r="C240" s="24">
        <v>3.3209302325581396</v>
      </c>
      <c r="D240" s="20">
        <v>3.2545116279069766</v>
      </c>
      <c r="E240" s="1"/>
      <c r="F240" s="23">
        <f>C240*E240</f>
        <v>0</v>
      </c>
    </row>
    <row r="241" spans="1:6" x14ac:dyDescent="0.3">
      <c r="A241" s="4">
        <v>3616301182474</v>
      </c>
      <c r="B241" s="5" t="s">
        <v>891</v>
      </c>
      <c r="C241" s="24">
        <v>3.3209302325581396</v>
      </c>
      <c r="D241" s="20">
        <v>3.2545116279069766</v>
      </c>
      <c r="E241" s="1"/>
      <c r="F241" s="23">
        <f>C241*E241</f>
        <v>0</v>
      </c>
    </row>
    <row r="242" spans="1:6" x14ac:dyDescent="0.3">
      <c r="A242" s="4">
        <v>3616301182481</v>
      </c>
      <c r="B242" s="5" t="s">
        <v>892</v>
      </c>
      <c r="C242" s="24">
        <v>3.3209302325581396</v>
      </c>
      <c r="D242" s="20">
        <v>3.2545116279069766</v>
      </c>
      <c r="E242" s="1"/>
      <c r="F242" s="23">
        <f>C242*E242</f>
        <v>0</v>
      </c>
    </row>
    <row r="243" spans="1:6" x14ac:dyDescent="0.3">
      <c r="A243" s="4">
        <v>3616301182443</v>
      </c>
      <c r="B243" s="5" t="s">
        <v>893</v>
      </c>
      <c r="C243" s="24">
        <v>3.3209302325581396</v>
      </c>
      <c r="D243" s="20">
        <v>3.2545116279069766</v>
      </c>
      <c r="E243" s="1"/>
      <c r="F243" s="23">
        <f>C243*E243</f>
        <v>0</v>
      </c>
    </row>
    <row r="244" spans="1:6" x14ac:dyDescent="0.3">
      <c r="A244" s="4">
        <v>3616301182450</v>
      </c>
      <c r="B244" s="5" t="s">
        <v>894</v>
      </c>
      <c r="C244" s="24">
        <v>3.3209302325581396</v>
      </c>
      <c r="D244" s="20">
        <v>3.2545116279069766</v>
      </c>
      <c r="E244" s="1"/>
      <c r="F244" s="23">
        <f>C244*E244</f>
        <v>0</v>
      </c>
    </row>
    <row r="245" spans="1:6" x14ac:dyDescent="0.3">
      <c r="A245" s="4">
        <v>3616301182504</v>
      </c>
      <c r="B245" s="5" t="s">
        <v>895</v>
      </c>
      <c r="C245" s="24">
        <v>3.3209302325581396</v>
      </c>
      <c r="D245" s="20">
        <v>3.2545116279069766</v>
      </c>
      <c r="E245" s="1"/>
      <c r="F245" s="23">
        <f>C245*E245</f>
        <v>0</v>
      </c>
    </row>
    <row r="246" spans="1:6" x14ac:dyDescent="0.3">
      <c r="A246" s="4">
        <v>3616301182528</v>
      </c>
      <c r="B246" s="5" t="s">
        <v>896</v>
      </c>
      <c r="C246" s="24">
        <v>3.3209302325581396</v>
      </c>
      <c r="D246" s="20">
        <v>3.2545116279069766</v>
      </c>
      <c r="E246" s="1"/>
      <c r="F246" s="23">
        <f>C246*E246</f>
        <v>0</v>
      </c>
    </row>
    <row r="247" spans="1:6" x14ac:dyDescent="0.3">
      <c r="A247" s="4">
        <v>3616301182511</v>
      </c>
      <c r="B247" s="5" t="s">
        <v>897</v>
      </c>
      <c r="C247" s="24">
        <v>3.3209302325581396</v>
      </c>
      <c r="D247" s="20">
        <v>3.2545116279069766</v>
      </c>
      <c r="E247" s="1"/>
      <c r="F247" s="23">
        <f>C247*E247</f>
        <v>0</v>
      </c>
    </row>
    <row r="248" spans="1:6" x14ac:dyDescent="0.3">
      <c r="A248" s="4">
        <v>3616301182498</v>
      </c>
      <c r="B248" s="5" t="s">
        <v>898</v>
      </c>
      <c r="C248" s="24">
        <v>3.3209302325581396</v>
      </c>
      <c r="D248" s="20">
        <v>3.2545116279069766</v>
      </c>
      <c r="E248" s="1"/>
      <c r="F248" s="23">
        <f>C248*E248</f>
        <v>0</v>
      </c>
    </row>
    <row r="249" spans="1:6" x14ac:dyDescent="0.3">
      <c r="A249" s="4">
        <v>3616301175766</v>
      </c>
      <c r="B249" s="5" t="s">
        <v>944</v>
      </c>
      <c r="C249" s="20">
        <v>4.6761627906976742</v>
      </c>
      <c r="D249" s="20">
        <v>4.5826395348837208</v>
      </c>
      <c r="E249" s="1"/>
      <c r="F249" s="23">
        <f>C249*E249</f>
        <v>0</v>
      </c>
    </row>
    <row r="250" spans="1:6" x14ac:dyDescent="0.3">
      <c r="A250" s="4">
        <v>3616301175773</v>
      </c>
      <c r="B250" s="5" t="s">
        <v>945</v>
      </c>
      <c r="C250" s="20">
        <v>4.6761627906976742</v>
      </c>
      <c r="D250" s="20">
        <v>4.5826395348837208</v>
      </c>
      <c r="E250" s="1"/>
      <c r="F250" s="23">
        <f>C250*E250</f>
        <v>0</v>
      </c>
    </row>
    <row r="251" spans="1:6" x14ac:dyDescent="0.3">
      <c r="A251" s="4">
        <v>3616303397906</v>
      </c>
      <c r="B251" s="5" t="s">
        <v>1300</v>
      </c>
      <c r="C251" s="20">
        <v>4.2586046511627913</v>
      </c>
      <c r="D251" s="20">
        <v>4.1734325581395355</v>
      </c>
      <c r="E251" s="1"/>
      <c r="F251" s="23">
        <f>C251*E251</f>
        <v>0</v>
      </c>
    </row>
    <row r="252" spans="1:6" x14ac:dyDescent="0.3">
      <c r="A252" s="15">
        <v>3616303397913</v>
      </c>
      <c r="B252" s="16" t="s">
        <v>1301</v>
      </c>
      <c r="C252" s="20">
        <v>4.2586046511627913</v>
      </c>
      <c r="D252" s="20">
        <v>4.1734325581395355</v>
      </c>
      <c r="E252" s="1"/>
      <c r="F252" s="23">
        <f>C252*E252</f>
        <v>0</v>
      </c>
    </row>
    <row r="253" spans="1:6" x14ac:dyDescent="0.3">
      <c r="A253" s="4">
        <v>3616303397890</v>
      </c>
      <c r="B253" s="5" t="s">
        <v>1302</v>
      </c>
      <c r="C253" s="20">
        <v>4.2586046511627913</v>
      </c>
      <c r="D253" s="20">
        <v>4.1734325581395355</v>
      </c>
      <c r="E253" s="1"/>
      <c r="F253" s="23">
        <f>C253*E253</f>
        <v>0</v>
      </c>
    </row>
    <row r="254" spans="1:6" x14ac:dyDescent="0.3">
      <c r="A254" s="4">
        <v>3614228411790</v>
      </c>
      <c r="B254" s="5" t="s">
        <v>918</v>
      </c>
      <c r="C254" s="20">
        <v>4.2073255813953487</v>
      </c>
      <c r="D254" s="20">
        <v>4.123179069767442</v>
      </c>
      <c r="E254" s="1"/>
      <c r="F254" s="23">
        <f>C254*E254</f>
        <v>0</v>
      </c>
    </row>
    <row r="255" spans="1:6" x14ac:dyDescent="0.3">
      <c r="A255" s="4">
        <v>3614228411875</v>
      </c>
      <c r="B255" s="5" t="s">
        <v>920</v>
      </c>
      <c r="C255" s="20">
        <v>4.2073255813953487</v>
      </c>
      <c r="D255" s="20">
        <v>4.123179069767442</v>
      </c>
      <c r="E255" s="1"/>
      <c r="F255" s="23">
        <f>C255*E255</f>
        <v>0</v>
      </c>
    </row>
    <row r="256" spans="1:6" x14ac:dyDescent="0.3">
      <c r="A256" s="4">
        <v>3614228411882</v>
      </c>
      <c r="B256" s="5" t="s">
        <v>917</v>
      </c>
      <c r="C256" s="20">
        <v>4.2073255813953487</v>
      </c>
      <c r="D256" s="20">
        <v>4.123179069767442</v>
      </c>
      <c r="E256" s="1"/>
      <c r="F256" s="23">
        <f>C256*E256</f>
        <v>0</v>
      </c>
    </row>
    <row r="257" spans="1:6" x14ac:dyDescent="0.3">
      <c r="A257" s="4">
        <v>3614228411899</v>
      </c>
      <c r="B257" s="5" t="s">
        <v>919</v>
      </c>
      <c r="C257" s="20">
        <v>4.2073255813953487</v>
      </c>
      <c r="D257" s="20">
        <v>4.123179069767442</v>
      </c>
      <c r="E257" s="1"/>
      <c r="F257" s="23">
        <f>C257*E257</f>
        <v>0</v>
      </c>
    </row>
    <row r="258" spans="1:6" x14ac:dyDescent="0.3">
      <c r="A258" s="4">
        <v>3614228411622</v>
      </c>
      <c r="B258" s="5" t="s">
        <v>931</v>
      </c>
      <c r="C258" s="20">
        <v>4.1023255813953492</v>
      </c>
      <c r="D258" s="20">
        <v>4.020279069767442</v>
      </c>
      <c r="E258" s="1"/>
      <c r="F258" s="23">
        <f>C258*E258</f>
        <v>0</v>
      </c>
    </row>
    <row r="259" spans="1:6" x14ac:dyDescent="0.3">
      <c r="A259" s="4">
        <v>3614228411639</v>
      </c>
      <c r="B259" s="5" t="s">
        <v>932</v>
      </c>
      <c r="C259" s="20">
        <v>4.1023255813953492</v>
      </c>
      <c r="D259" s="20">
        <v>4.020279069767442</v>
      </c>
      <c r="E259" s="1"/>
      <c r="F259" s="23">
        <f>C259*E259</f>
        <v>0</v>
      </c>
    </row>
    <row r="260" spans="1:6" x14ac:dyDescent="0.3">
      <c r="A260" s="12">
        <v>3616304356322</v>
      </c>
      <c r="B260" s="13" t="s">
        <v>1316</v>
      </c>
      <c r="C260" s="20">
        <v>4.6761627906976742</v>
      </c>
      <c r="D260" s="20">
        <v>4.5826395348837208</v>
      </c>
      <c r="E260" s="1"/>
      <c r="F260" s="23">
        <f>C260*E260</f>
        <v>0</v>
      </c>
    </row>
    <row r="261" spans="1:6" x14ac:dyDescent="0.3">
      <c r="A261" s="4">
        <v>3616304356322</v>
      </c>
      <c r="B261" s="5" t="s">
        <v>1316</v>
      </c>
      <c r="C261" s="20">
        <v>4.6761627906976742</v>
      </c>
      <c r="D261" s="20">
        <v>4.5826395348837208</v>
      </c>
      <c r="E261" s="1"/>
      <c r="F261" s="23">
        <f>C261*E261</f>
        <v>0</v>
      </c>
    </row>
    <row r="262" spans="1:6" x14ac:dyDescent="0.3">
      <c r="A262" s="12">
        <v>3616304356377</v>
      </c>
      <c r="B262" s="13" t="s">
        <v>1317</v>
      </c>
      <c r="C262" s="20">
        <v>4.6761627906976742</v>
      </c>
      <c r="D262" s="20">
        <v>4.5826395348837208</v>
      </c>
      <c r="E262" s="1"/>
      <c r="F262" s="23">
        <f>C262*E262</f>
        <v>0</v>
      </c>
    </row>
    <row r="263" spans="1:6" x14ac:dyDescent="0.3">
      <c r="A263" s="4">
        <v>3616304356377</v>
      </c>
      <c r="B263" s="5" t="s">
        <v>1317</v>
      </c>
      <c r="C263" s="20">
        <v>4.6761627906976742</v>
      </c>
      <c r="D263" s="20">
        <v>4.5826395348837208</v>
      </c>
      <c r="E263" s="1"/>
      <c r="F263" s="23">
        <f>C263*E263</f>
        <v>0</v>
      </c>
    </row>
    <row r="264" spans="1:6" x14ac:dyDescent="0.3">
      <c r="A264" s="17">
        <v>3616304356360</v>
      </c>
      <c r="B264" s="5" t="s">
        <v>1318</v>
      </c>
      <c r="C264" s="20">
        <v>4.6761627906976742</v>
      </c>
      <c r="D264" s="20">
        <v>4.5826395348837208</v>
      </c>
      <c r="E264" s="1"/>
      <c r="F264" s="23">
        <f>C264*E264</f>
        <v>0</v>
      </c>
    </row>
    <row r="265" spans="1:6" x14ac:dyDescent="0.3">
      <c r="A265" s="4">
        <v>3616304356360</v>
      </c>
      <c r="B265" s="5" t="s">
        <v>1318</v>
      </c>
      <c r="C265" s="20">
        <v>4.6761627906976742</v>
      </c>
      <c r="D265" s="20">
        <v>4.5826395348837208</v>
      </c>
      <c r="E265" s="1"/>
      <c r="F265" s="23">
        <f>C265*E265</f>
        <v>0</v>
      </c>
    </row>
    <row r="266" spans="1:6" x14ac:dyDescent="0.3">
      <c r="A266" s="4">
        <v>3616304356353</v>
      </c>
      <c r="B266" s="5" t="s">
        <v>1319</v>
      </c>
      <c r="C266" s="20">
        <v>4.6761627906976742</v>
      </c>
      <c r="D266" s="20">
        <v>4.5826395348837208</v>
      </c>
      <c r="E266" s="1"/>
      <c r="F266" s="23">
        <f>C266*E266</f>
        <v>0</v>
      </c>
    </row>
    <row r="267" spans="1:6" x14ac:dyDescent="0.3">
      <c r="A267" s="4">
        <v>3616304356353</v>
      </c>
      <c r="B267" s="5" t="s">
        <v>1319</v>
      </c>
      <c r="C267" s="20">
        <v>4.6761627906976742</v>
      </c>
      <c r="D267" s="20">
        <v>4.5826395348837208</v>
      </c>
      <c r="E267" s="1"/>
      <c r="F267" s="23">
        <f>C267*E267</f>
        <v>0</v>
      </c>
    </row>
    <row r="268" spans="1:6" x14ac:dyDescent="0.3">
      <c r="A268" s="4">
        <v>3616304356346</v>
      </c>
      <c r="B268" s="5" t="s">
        <v>1320</v>
      </c>
      <c r="C268" s="20">
        <v>4.6761627906976742</v>
      </c>
      <c r="D268" s="20">
        <v>4.5826395348837208</v>
      </c>
      <c r="E268" s="1"/>
      <c r="F268" s="23">
        <f>C268*E268</f>
        <v>0</v>
      </c>
    </row>
    <row r="269" spans="1:6" x14ac:dyDescent="0.3">
      <c r="A269" s="4">
        <v>3616304356346</v>
      </c>
      <c r="B269" s="5" t="s">
        <v>1320</v>
      </c>
      <c r="C269" s="20">
        <v>4.6761627906976742</v>
      </c>
      <c r="D269" s="20">
        <v>4.5826395348837208</v>
      </c>
      <c r="E269" s="1"/>
      <c r="F269" s="23">
        <f>C269*E269</f>
        <v>0</v>
      </c>
    </row>
    <row r="270" spans="1:6" x14ac:dyDescent="0.3">
      <c r="A270" s="4">
        <v>3616304356339</v>
      </c>
      <c r="B270" s="5" t="s">
        <v>1321</v>
      </c>
      <c r="C270" s="20">
        <v>4.6761627906976742</v>
      </c>
      <c r="D270" s="20">
        <v>4.5826395348837208</v>
      </c>
      <c r="E270" s="1"/>
      <c r="F270" s="23">
        <f>C270*E270</f>
        <v>0</v>
      </c>
    </row>
    <row r="271" spans="1:6" x14ac:dyDescent="0.3">
      <c r="A271" s="4">
        <v>3616304356339</v>
      </c>
      <c r="B271" s="5" t="s">
        <v>1321</v>
      </c>
      <c r="C271" s="20">
        <v>4.6761627906976742</v>
      </c>
      <c r="D271" s="20">
        <v>4.5826395348837208</v>
      </c>
      <c r="E271" s="1"/>
      <c r="F271" s="23">
        <f>C271*E271</f>
        <v>0</v>
      </c>
    </row>
    <row r="272" spans="1:6" x14ac:dyDescent="0.3">
      <c r="A272" s="4">
        <v>3616303915551</v>
      </c>
      <c r="B272" s="5" t="s">
        <v>1333</v>
      </c>
      <c r="C272" s="20">
        <v>4.0510465116279066</v>
      </c>
      <c r="D272" s="20">
        <v>3.9700255813953484</v>
      </c>
      <c r="E272" s="1"/>
      <c r="F272" s="23">
        <f>C272*E272</f>
        <v>0</v>
      </c>
    </row>
    <row r="273" spans="1:6" x14ac:dyDescent="0.3">
      <c r="A273" s="4">
        <v>3616305210067</v>
      </c>
      <c r="B273" s="5" t="s">
        <v>1327</v>
      </c>
      <c r="C273" s="20">
        <v>5.9288372093023263</v>
      </c>
      <c r="D273" s="20">
        <v>5.8102604651162792</v>
      </c>
      <c r="E273" s="1"/>
      <c r="F273" s="23">
        <f>C273*E273</f>
        <v>0</v>
      </c>
    </row>
    <row r="274" spans="1:6" x14ac:dyDescent="0.3">
      <c r="A274" s="12">
        <v>3616305210081</v>
      </c>
      <c r="B274" s="13" t="s">
        <v>1328</v>
      </c>
      <c r="C274" s="20">
        <v>5.9288372093023263</v>
      </c>
      <c r="D274" s="20">
        <v>5.8102604651162792</v>
      </c>
      <c r="E274" s="1"/>
      <c r="F274" s="23">
        <f>C274*E274</f>
        <v>0</v>
      </c>
    </row>
    <row r="275" spans="1:6" x14ac:dyDescent="0.3">
      <c r="A275" s="4">
        <v>3616305210074</v>
      </c>
      <c r="B275" s="5" t="s">
        <v>1329</v>
      </c>
      <c r="C275" s="20">
        <v>5.9288372093023263</v>
      </c>
      <c r="D275" s="20">
        <v>5.8102604651162792</v>
      </c>
      <c r="E275" s="1"/>
      <c r="F275" s="23">
        <f>C275*E275</f>
        <v>0</v>
      </c>
    </row>
    <row r="276" spans="1:6" x14ac:dyDescent="0.3">
      <c r="A276" s="4">
        <v>3616305210111</v>
      </c>
      <c r="B276" s="5" t="s">
        <v>1330</v>
      </c>
      <c r="C276" s="20">
        <v>5.9288372093023263</v>
      </c>
      <c r="D276" s="20">
        <v>5.8102604651162792</v>
      </c>
      <c r="E276" s="1"/>
      <c r="F276" s="23">
        <f>C276*E276</f>
        <v>0</v>
      </c>
    </row>
    <row r="277" spans="1:6" x14ac:dyDescent="0.3">
      <c r="A277" s="4">
        <v>3616305210135</v>
      </c>
      <c r="B277" s="5" t="s">
        <v>1331</v>
      </c>
      <c r="C277" s="20">
        <v>5.9288372093023263</v>
      </c>
      <c r="D277" s="20">
        <v>5.8102604651162792</v>
      </c>
      <c r="E277" s="1"/>
      <c r="F277" s="23">
        <f>C277*E277</f>
        <v>0</v>
      </c>
    </row>
    <row r="278" spans="1:6" x14ac:dyDescent="0.3">
      <c r="A278" s="4">
        <v>3616305210098</v>
      </c>
      <c r="B278" s="5" t="s">
        <v>1332</v>
      </c>
      <c r="C278" s="20">
        <v>5.9288372093023263</v>
      </c>
      <c r="D278" s="20">
        <v>5.8102604651162792</v>
      </c>
      <c r="E278" s="1"/>
      <c r="F278" s="23">
        <f>C278*E278</f>
        <v>0</v>
      </c>
    </row>
    <row r="279" spans="1:6" x14ac:dyDescent="0.3">
      <c r="A279" s="4">
        <v>3616303011321</v>
      </c>
      <c r="B279" s="5" t="s">
        <v>967</v>
      </c>
      <c r="C279" s="20">
        <v>4.6175581395348839</v>
      </c>
      <c r="D279" s="20">
        <v>4.5252069767441858</v>
      </c>
      <c r="E279" s="1"/>
      <c r="F279" s="23">
        <f>C279*E279</f>
        <v>0</v>
      </c>
    </row>
    <row r="280" spans="1:6" x14ac:dyDescent="0.3">
      <c r="A280" s="4">
        <v>3616303011338</v>
      </c>
      <c r="B280" s="5" t="s">
        <v>968</v>
      </c>
      <c r="C280" s="20">
        <v>4.6175581395348839</v>
      </c>
      <c r="D280" s="20">
        <v>4.5252069767441858</v>
      </c>
      <c r="E280" s="1"/>
      <c r="F280" s="23">
        <f>C280*E280</f>
        <v>0</v>
      </c>
    </row>
    <row r="281" spans="1:6" x14ac:dyDescent="0.3">
      <c r="A281" s="4">
        <v>3616303011345</v>
      </c>
      <c r="B281" s="5" t="s">
        <v>969</v>
      </c>
      <c r="C281" s="20">
        <v>4.6175581395348839</v>
      </c>
      <c r="D281" s="20">
        <v>4.5252069767441858</v>
      </c>
      <c r="E281" s="1"/>
      <c r="F281" s="23">
        <f>C281*E281</f>
        <v>0</v>
      </c>
    </row>
    <row r="282" spans="1:6" x14ac:dyDescent="0.3">
      <c r="A282" s="4">
        <v>3616303011352</v>
      </c>
      <c r="B282" s="5" t="s">
        <v>970</v>
      </c>
      <c r="C282" s="20">
        <v>4.6175581395348839</v>
      </c>
      <c r="D282" s="20">
        <v>4.5252069767441858</v>
      </c>
      <c r="E282" s="1"/>
      <c r="F282" s="23">
        <f>C282*E282</f>
        <v>0</v>
      </c>
    </row>
    <row r="283" spans="1:6" x14ac:dyDescent="0.3">
      <c r="A283" s="4">
        <v>3616300771310</v>
      </c>
      <c r="B283" s="5" t="s">
        <v>925</v>
      </c>
      <c r="C283" s="20">
        <v>4.0974418604651168</v>
      </c>
      <c r="D283" s="20">
        <v>4.0154930232558144</v>
      </c>
      <c r="E283" s="1"/>
      <c r="F283" s="23">
        <f>C283*E283</f>
        <v>0</v>
      </c>
    </row>
    <row r="284" spans="1:6" x14ac:dyDescent="0.3">
      <c r="A284" s="4">
        <v>3616300771341</v>
      </c>
      <c r="B284" s="5" t="s">
        <v>926</v>
      </c>
      <c r="C284" s="20">
        <v>4.0974418604651168</v>
      </c>
      <c r="D284" s="20">
        <v>4.0154930232558144</v>
      </c>
      <c r="E284" s="1"/>
      <c r="F284" s="23">
        <f>C284*E284</f>
        <v>0</v>
      </c>
    </row>
    <row r="285" spans="1:6" x14ac:dyDescent="0.3">
      <c r="A285" s="4">
        <v>3616300771365</v>
      </c>
      <c r="B285" s="5" t="s">
        <v>927</v>
      </c>
      <c r="C285" s="20">
        <v>4.0974418604651168</v>
      </c>
      <c r="D285" s="20">
        <v>4.0154930232558144</v>
      </c>
      <c r="E285" s="1"/>
      <c r="F285" s="23">
        <f>C285*E285</f>
        <v>0</v>
      </c>
    </row>
    <row r="286" spans="1:6" x14ac:dyDescent="0.3">
      <c r="A286" s="4">
        <v>3614228333399</v>
      </c>
      <c r="B286" s="5" t="s">
        <v>928</v>
      </c>
      <c r="C286" s="20">
        <v>4.1096511627906978</v>
      </c>
      <c r="D286" s="20">
        <v>4.0274581395348834</v>
      </c>
      <c r="E286" s="1"/>
      <c r="F286" s="23">
        <f>C286*E286</f>
        <v>0</v>
      </c>
    </row>
    <row r="287" spans="1:6" x14ac:dyDescent="0.3">
      <c r="A287" s="4">
        <v>3614228333405</v>
      </c>
      <c r="B287" s="5" t="s">
        <v>929</v>
      </c>
      <c r="C287" s="20">
        <v>4.1096511627906978</v>
      </c>
      <c r="D287" s="20">
        <v>4.0274581395348834</v>
      </c>
      <c r="E287" s="1"/>
      <c r="F287" s="23">
        <f>C287*E287</f>
        <v>0</v>
      </c>
    </row>
    <row r="288" spans="1:6" x14ac:dyDescent="0.3">
      <c r="A288" s="4">
        <v>3614228333412</v>
      </c>
      <c r="B288" s="5" t="s">
        <v>930</v>
      </c>
      <c r="C288" s="20">
        <v>4.1096511627906978</v>
      </c>
      <c r="D288" s="20">
        <v>4.0274581395348834</v>
      </c>
      <c r="E288" s="1"/>
      <c r="F288" s="23">
        <f>C288*E288</f>
        <v>0</v>
      </c>
    </row>
    <row r="289" spans="1:6" x14ac:dyDescent="0.3">
      <c r="A289" s="4">
        <v>3616303011123</v>
      </c>
      <c r="B289" s="5" t="s">
        <v>946</v>
      </c>
      <c r="C289" s="20">
        <v>4.3391860465116281</v>
      </c>
      <c r="D289" s="20">
        <v>4.2524023255813956</v>
      </c>
      <c r="E289" s="1"/>
      <c r="F289" s="23">
        <f>C289*E289</f>
        <v>0</v>
      </c>
    </row>
    <row r="290" spans="1:6" x14ac:dyDescent="0.3">
      <c r="A290" s="4">
        <v>3616303011130</v>
      </c>
      <c r="B290" s="5" t="s">
        <v>947</v>
      </c>
      <c r="C290" s="20">
        <v>4.3391860465116281</v>
      </c>
      <c r="D290" s="20">
        <v>4.2524023255813956</v>
      </c>
      <c r="E290" s="1"/>
      <c r="F290" s="23">
        <f>C290*E290</f>
        <v>0</v>
      </c>
    </row>
    <row r="291" spans="1:6" x14ac:dyDescent="0.3">
      <c r="A291" s="4">
        <v>3616303011147</v>
      </c>
      <c r="B291" s="5" t="s">
        <v>948</v>
      </c>
      <c r="C291" s="20">
        <v>4.3391860465116281</v>
      </c>
      <c r="D291" s="20">
        <v>4.2524023255813956</v>
      </c>
      <c r="E291" s="1"/>
      <c r="F291" s="23">
        <f>C291*E291</f>
        <v>0</v>
      </c>
    </row>
    <row r="292" spans="1:6" x14ac:dyDescent="0.3">
      <c r="A292" s="4">
        <v>3614228411691</v>
      </c>
      <c r="B292" s="5" t="s">
        <v>1303</v>
      </c>
      <c r="C292" s="20">
        <v>4.1023255813953492</v>
      </c>
      <c r="D292" s="20">
        <v>4.020279069767442</v>
      </c>
      <c r="E292" s="1"/>
      <c r="F292" s="23">
        <f>C292*E292</f>
        <v>0</v>
      </c>
    </row>
    <row r="293" spans="1:6" x14ac:dyDescent="0.3">
      <c r="A293" s="4">
        <v>3614228412537</v>
      </c>
      <c r="B293" s="5" t="s">
        <v>937</v>
      </c>
      <c r="C293" s="20">
        <v>5.586976744186047</v>
      </c>
      <c r="D293" s="20">
        <v>5.4752372093023256</v>
      </c>
      <c r="E293" s="1"/>
      <c r="F293" s="23">
        <f>C293*E293</f>
        <v>0</v>
      </c>
    </row>
    <row r="294" spans="1:6" x14ac:dyDescent="0.3">
      <c r="A294" s="4">
        <v>3616300771785</v>
      </c>
      <c r="B294" s="5" t="s">
        <v>934</v>
      </c>
      <c r="C294" s="20">
        <v>4.3220930232558139</v>
      </c>
      <c r="D294" s="20">
        <v>4.2356511627906972</v>
      </c>
      <c r="E294" s="1"/>
      <c r="F294" s="23">
        <f>C294*E294</f>
        <v>0</v>
      </c>
    </row>
    <row r="295" spans="1:6" x14ac:dyDescent="0.3">
      <c r="A295" s="4">
        <v>3614228410229</v>
      </c>
      <c r="B295" s="5" t="s">
        <v>941</v>
      </c>
      <c r="C295" s="20">
        <v>4.930116279069769</v>
      </c>
      <c r="D295" s="20">
        <v>4.8315139534883738</v>
      </c>
      <c r="E295" s="1"/>
      <c r="F295" s="23">
        <f>C295*E295</f>
        <v>0</v>
      </c>
    </row>
    <row r="296" spans="1:6" x14ac:dyDescent="0.3">
      <c r="A296" s="4">
        <v>3616300771761</v>
      </c>
      <c r="B296" s="5" t="s">
        <v>933</v>
      </c>
      <c r="C296" s="20">
        <v>4.3220930232558139</v>
      </c>
      <c r="D296" s="20">
        <v>4.2356511627906972</v>
      </c>
      <c r="E296" s="1"/>
      <c r="F296" s="23">
        <f>C296*E296</f>
        <v>0</v>
      </c>
    </row>
    <row r="297" spans="1:6" x14ac:dyDescent="0.3">
      <c r="A297" s="4">
        <v>3616302467389</v>
      </c>
      <c r="B297" s="5" t="s">
        <v>922</v>
      </c>
      <c r="C297" s="20">
        <v>5.0912790697674426</v>
      </c>
      <c r="D297" s="20">
        <v>4.989453488372094</v>
      </c>
      <c r="E297" s="1"/>
      <c r="F297" s="23">
        <f>C297*E297</f>
        <v>0</v>
      </c>
    </row>
    <row r="298" spans="1:6" x14ac:dyDescent="0.3">
      <c r="A298" s="4">
        <v>3616302467372</v>
      </c>
      <c r="B298" s="5" t="s">
        <v>923</v>
      </c>
      <c r="C298" s="20">
        <v>5.0912790697674426</v>
      </c>
      <c r="D298" s="20">
        <v>4.989453488372094</v>
      </c>
      <c r="E298" s="1"/>
      <c r="F298" s="23">
        <f>C298*E298</f>
        <v>0</v>
      </c>
    </row>
    <row r="299" spans="1:6" x14ac:dyDescent="0.3">
      <c r="A299" s="4">
        <v>3616302467396</v>
      </c>
      <c r="B299" s="5" t="s">
        <v>924</v>
      </c>
      <c r="C299" s="20">
        <v>5.0912790697674426</v>
      </c>
      <c r="D299" s="20">
        <v>4.989453488372094</v>
      </c>
      <c r="E299" s="1"/>
      <c r="F299" s="23">
        <f>C299*E299</f>
        <v>0</v>
      </c>
    </row>
    <row r="300" spans="1:6" x14ac:dyDescent="0.3">
      <c r="A300" s="4">
        <v>3614228410694</v>
      </c>
      <c r="B300" s="5" t="s">
        <v>921</v>
      </c>
      <c r="C300" s="20">
        <v>8.1045348837209303</v>
      </c>
      <c r="D300" s="20">
        <v>7.9424441860465116</v>
      </c>
      <c r="E300" s="1"/>
      <c r="F300" s="23">
        <f>C300*E300</f>
        <v>0</v>
      </c>
    </row>
    <row r="301" spans="1:6" x14ac:dyDescent="0.3">
      <c r="A301" s="4">
        <v>3614228413404</v>
      </c>
      <c r="B301" s="5" t="s">
        <v>950</v>
      </c>
      <c r="C301" s="20">
        <v>5.0570930232558151</v>
      </c>
      <c r="D301" s="20">
        <v>4.9559511627906989</v>
      </c>
      <c r="E301" s="1"/>
      <c r="F301" s="23">
        <f>C301*E301</f>
        <v>0</v>
      </c>
    </row>
    <row r="302" spans="1:6" x14ac:dyDescent="0.3">
      <c r="A302" s="4">
        <v>3614228413411</v>
      </c>
      <c r="B302" s="5" t="s">
        <v>952</v>
      </c>
      <c r="C302" s="20">
        <v>5.0570930232558151</v>
      </c>
      <c r="D302" s="20">
        <v>4.9559511627906989</v>
      </c>
      <c r="E302" s="1"/>
      <c r="F302" s="23">
        <f>C302*E302</f>
        <v>0</v>
      </c>
    </row>
    <row r="303" spans="1:6" x14ac:dyDescent="0.3">
      <c r="A303" s="4">
        <v>3614228413428</v>
      </c>
      <c r="B303" s="5" t="s">
        <v>954</v>
      </c>
      <c r="C303" s="20">
        <v>5.0570930232558151</v>
      </c>
      <c r="D303" s="20">
        <v>4.9559511627906989</v>
      </c>
      <c r="E303" s="1"/>
      <c r="F303" s="23">
        <f>C303*E303</f>
        <v>0</v>
      </c>
    </row>
    <row r="304" spans="1:6" x14ac:dyDescent="0.3">
      <c r="A304" s="4">
        <v>3614228413435</v>
      </c>
      <c r="B304" s="5" t="s">
        <v>955</v>
      </c>
      <c r="C304" s="20">
        <v>5.0570930232558151</v>
      </c>
      <c r="D304" s="20">
        <v>4.9559511627906989</v>
      </c>
      <c r="E304" s="1"/>
      <c r="F304" s="23">
        <f>C304*E304</f>
        <v>0</v>
      </c>
    </row>
    <row r="305" spans="1:6" x14ac:dyDescent="0.3">
      <c r="A305" s="7">
        <v>3614228413442</v>
      </c>
      <c r="B305" s="5" t="s">
        <v>956</v>
      </c>
      <c r="C305" s="20">
        <v>5.0570930232558151</v>
      </c>
      <c r="D305" s="20">
        <v>4.9559511627906989</v>
      </c>
      <c r="E305" s="1"/>
      <c r="F305" s="23">
        <f>C305*E305</f>
        <v>0</v>
      </c>
    </row>
    <row r="306" spans="1:6" x14ac:dyDescent="0.3">
      <c r="A306" s="7">
        <v>3614228413459</v>
      </c>
      <c r="B306" s="5" t="s">
        <v>957</v>
      </c>
      <c r="C306" s="20">
        <v>5.0570930232558151</v>
      </c>
      <c r="D306" s="20">
        <v>4.9559511627906989</v>
      </c>
      <c r="E306" s="1"/>
      <c r="F306" s="23">
        <f>C306*E306</f>
        <v>0</v>
      </c>
    </row>
    <row r="307" spans="1:6" x14ac:dyDescent="0.3">
      <c r="A307" s="7">
        <v>3614228413466</v>
      </c>
      <c r="B307" s="5" t="s">
        <v>959</v>
      </c>
      <c r="C307" s="20">
        <v>5.0570930232558151</v>
      </c>
      <c r="D307" s="20">
        <v>4.9559511627906989</v>
      </c>
      <c r="E307" s="1"/>
      <c r="F307" s="23">
        <f>C307*E307</f>
        <v>0</v>
      </c>
    </row>
    <row r="308" spans="1:6" x14ac:dyDescent="0.3">
      <c r="A308" s="7">
        <v>3614228413473</v>
      </c>
      <c r="B308" s="5" t="s">
        <v>960</v>
      </c>
      <c r="C308" s="20">
        <v>5.0570930232558151</v>
      </c>
      <c r="D308" s="20">
        <v>4.9559511627906989</v>
      </c>
      <c r="E308" s="1"/>
      <c r="F308" s="23">
        <f>C308*E308</f>
        <v>0</v>
      </c>
    </row>
    <row r="309" spans="1:6" x14ac:dyDescent="0.3">
      <c r="A309" s="7">
        <v>3614228412971</v>
      </c>
      <c r="B309" s="5" t="s">
        <v>961</v>
      </c>
      <c r="C309" s="20">
        <v>5.0570930232558151</v>
      </c>
      <c r="D309" s="20">
        <v>4.9559511627906989</v>
      </c>
      <c r="E309" s="1"/>
      <c r="F309" s="23">
        <f>C309*E309</f>
        <v>0</v>
      </c>
    </row>
    <row r="310" spans="1:6" x14ac:dyDescent="0.3">
      <c r="A310" s="4">
        <v>3616303397272</v>
      </c>
      <c r="B310" s="5" t="s">
        <v>1304</v>
      </c>
      <c r="C310" s="20">
        <v>4.7567441860465118</v>
      </c>
      <c r="D310" s="20">
        <v>4.6616093023255818</v>
      </c>
      <c r="E310" s="1"/>
      <c r="F310" s="23">
        <f>C310*E310</f>
        <v>0</v>
      </c>
    </row>
    <row r="311" spans="1:6" x14ac:dyDescent="0.3">
      <c r="A311" s="4">
        <v>3616303397180</v>
      </c>
      <c r="B311" s="5" t="s">
        <v>1305</v>
      </c>
      <c r="C311" s="20">
        <v>4.7567441860465118</v>
      </c>
      <c r="D311" s="20">
        <v>4.6616093023255818</v>
      </c>
      <c r="E311" s="1"/>
      <c r="F311" s="23">
        <f>C311*E311</f>
        <v>0</v>
      </c>
    </row>
    <row r="312" spans="1:6" x14ac:dyDescent="0.3">
      <c r="A312" s="4">
        <v>3616303397302</v>
      </c>
      <c r="B312" s="5" t="s">
        <v>1306</v>
      </c>
      <c r="C312" s="20">
        <v>4.7567441860465118</v>
      </c>
      <c r="D312" s="20">
        <v>4.6616093023255818</v>
      </c>
      <c r="E312" s="1"/>
      <c r="F312" s="23">
        <f>C312*E312</f>
        <v>0</v>
      </c>
    </row>
    <row r="313" spans="1:6" x14ac:dyDescent="0.3">
      <c r="A313" s="15">
        <v>3616303397319</v>
      </c>
      <c r="B313" s="16" t="s">
        <v>1307</v>
      </c>
      <c r="C313" s="20">
        <v>4.7567441860465118</v>
      </c>
      <c r="D313" s="20">
        <v>4.6616093023255818</v>
      </c>
      <c r="E313" s="1"/>
      <c r="F313" s="23">
        <f>C313*E313</f>
        <v>0</v>
      </c>
    </row>
    <row r="314" spans="1:6" x14ac:dyDescent="0.3">
      <c r="A314" s="4">
        <v>3616303397173</v>
      </c>
      <c r="B314" s="5" t="s">
        <v>1308</v>
      </c>
      <c r="C314" s="20">
        <v>4.7567441860465118</v>
      </c>
      <c r="D314" s="20">
        <v>4.6616093023255818</v>
      </c>
      <c r="E314" s="1"/>
      <c r="F314" s="23">
        <f>C314*E314</f>
        <v>0</v>
      </c>
    </row>
    <row r="315" spans="1:6" x14ac:dyDescent="0.3">
      <c r="A315" s="4">
        <v>3616303397241</v>
      </c>
      <c r="B315" s="5" t="s">
        <v>1309</v>
      </c>
      <c r="C315" s="20">
        <v>4.7567441860465118</v>
      </c>
      <c r="D315" s="20">
        <v>4.6616093023255818</v>
      </c>
      <c r="E315" s="1"/>
      <c r="F315" s="23">
        <f>C315*E315</f>
        <v>0</v>
      </c>
    </row>
    <row r="316" spans="1:6" x14ac:dyDescent="0.3">
      <c r="A316" s="4">
        <v>3616303397166</v>
      </c>
      <c r="B316" s="5" t="s">
        <v>1310</v>
      </c>
      <c r="C316" s="20">
        <v>4.7567441860465118</v>
      </c>
      <c r="D316" s="20">
        <v>4.6616093023255818</v>
      </c>
      <c r="E316" s="1"/>
      <c r="F316" s="23">
        <f>C316*E316</f>
        <v>0</v>
      </c>
    </row>
    <row r="317" spans="1:6" x14ac:dyDescent="0.3">
      <c r="A317" s="15">
        <v>3616303397203</v>
      </c>
      <c r="B317" s="16" t="s">
        <v>1311</v>
      </c>
      <c r="C317" s="20">
        <v>4.7567441860465118</v>
      </c>
      <c r="D317" s="20">
        <v>4.6616093023255818</v>
      </c>
      <c r="E317" s="1"/>
      <c r="F317" s="23">
        <f>C317*E317</f>
        <v>0</v>
      </c>
    </row>
    <row r="318" spans="1:6" x14ac:dyDescent="0.3">
      <c r="A318" s="4">
        <v>3616303397197</v>
      </c>
      <c r="B318" s="5" t="s">
        <v>1312</v>
      </c>
      <c r="C318" s="20">
        <v>4.7567441860465118</v>
      </c>
      <c r="D318" s="20">
        <v>4.6616093023255818</v>
      </c>
      <c r="E318" s="1"/>
      <c r="F318" s="23">
        <f>C318*E318</f>
        <v>0</v>
      </c>
    </row>
    <row r="319" spans="1:6" x14ac:dyDescent="0.3">
      <c r="A319" s="4">
        <v>3616303397364</v>
      </c>
      <c r="B319" s="5" t="s">
        <v>1313</v>
      </c>
      <c r="C319" s="20">
        <v>4.7567441860465118</v>
      </c>
      <c r="D319" s="20">
        <v>4.6616093023255818</v>
      </c>
      <c r="E319" s="1"/>
      <c r="F319" s="23">
        <f>C319*E319</f>
        <v>0</v>
      </c>
    </row>
    <row r="320" spans="1:6" x14ac:dyDescent="0.3">
      <c r="A320" s="4">
        <v>3616303397265</v>
      </c>
      <c r="B320" s="5" t="s">
        <v>1314</v>
      </c>
      <c r="C320" s="20">
        <v>4.7567441860465118</v>
      </c>
      <c r="D320" s="20">
        <v>4.6616093023255818</v>
      </c>
      <c r="E320" s="1"/>
      <c r="F320" s="23">
        <f>C320*E320</f>
        <v>0</v>
      </c>
    </row>
    <row r="321" spans="1:6" x14ac:dyDescent="0.3">
      <c r="A321" s="15">
        <v>3616303397326</v>
      </c>
      <c r="B321" s="16" t="s">
        <v>1315</v>
      </c>
      <c r="C321" s="20">
        <v>4.7567441860465118</v>
      </c>
      <c r="D321" s="20">
        <v>4.6616093023255818</v>
      </c>
      <c r="E321" s="1"/>
      <c r="F321" s="23">
        <f>C321*E321</f>
        <v>0</v>
      </c>
    </row>
    <row r="322" spans="1:6" x14ac:dyDescent="0.3">
      <c r="A322" s="4">
        <v>3616302732722</v>
      </c>
      <c r="B322" s="5" t="s">
        <v>951</v>
      </c>
      <c r="C322" s="20">
        <v>4.9911627906976754</v>
      </c>
      <c r="D322" s="20">
        <v>4.8913395348837216</v>
      </c>
      <c r="E322" s="1"/>
      <c r="F322" s="23">
        <f>C322*E322</f>
        <v>0</v>
      </c>
    </row>
    <row r="323" spans="1:6" x14ac:dyDescent="0.3">
      <c r="A323" s="4">
        <v>3616302732760</v>
      </c>
      <c r="B323" s="5" t="s">
        <v>953</v>
      </c>
      <c r="C323" s="20">
        <v>4.9911627906976754</v>
      </c>
      <c r="D323" s="20">
        <v>4.8913395348837216</v>
      </c>
      <c r="E323" s="1"/>
      <c r="F323" s="23">
        <f>C323*E323</f>
        <v>0</v>
      </c>
    </row>
    <row r="324" spans="1:6" x14ac:dyDescent="0.3">
      <c r="A324" s="7">
        <v>3616302732777</v>
      </c>
      <c r="B324" s="5" t="s">
        <v>958</v>
      </c>
      <c r="C324" s="20">
        <v>4.9911627906976754</v>
      </c>
      <c r="D324" s="20">
        <v>4.8913395348837216</v>
      </c>
      <c r="E324" s="1"/>
      <c r="F324" s="23">
        <f>C324*E324</f>
        <v>0</v>
      </c>
    </row>
    <row r="325" spans="1:6" x14ac:dyDescent="0.3">
      <c r="A325" s="4">
        <v>3616302732906</v>
      </c>
      <c r="B325" s="5" t="s">
        <v>966</v>
      </c>
      <c r="C325" s="20">
        <v>4.9056976744186045</v>
      </c>
      <c r="D325" s="20">
        <v>4.8075837209302321</v>
      </c>
      <c r="E325" s="1"/>
      <c r="F325" s="23">
        <f>C325*E325</f>
        <v>0</v>
      </c>
    </row>
    <row r="326" spans="1:6" x14ac:dyDescent="0.3">
      <c r="A326" s="4">
        <v>3616303065539</v>
      </c>
      <c r="B326" s="5" t="s">
        <v>962</v>
      </c>
      <c r="C326" s="20">
        <v>4.8641860465116293</v>
      </c>
      <c r="D326" s="20">
        <v>4.7669023255813965</v>
      </c>
      <c r="E326" s="1"/>
      <c r="F326" s="23">
        <f>C326*E326</f>
        <v>0</v>
      </c>
    </row>
    <row r="327" spans="1:6" x14ac:dyDescent="0.3">
      <c r="A327" s="4">
        <v>3616303065584</v>
      </c>
      <c r="B327" s="5" t="s">
        <v>963</v>
      </c>
      <c r="C327" s="20">
        <v>4.8641860465116293</v>
      </c>
      <c r="D327" s="20">
        <v>4.7669023255813965</v>
      </c>
      <c r="E327" s="1"/>
      <c r="F327" s="23">
        <f>C327*E327</f>
        <v>0</v>
      </c>
    </row>
    <row r="328" spans="1:6" x14ac:dyDescent="0.3">
      <c r="A328" s="4">
        <v>3616303065683</v>
      </c>
      <c r="B328" s="5" t="s">
        <v>964</v>
      </c>
      <c r="C328" s="20">
        <v>4.8641860465116293</v>
      </c>
      <c r="D328" s="20">
        <v>4.7669023255813965</v>
      </c>
      <c r="E328" s="1"/>
      <c r="F328" s="23">
        <f>C328*E328</f>
        <v>0</v>
      </c>
    </row>
    <row r="329" spans="1:6" x14ac:dyDescent="0.3">
      <c r="A329" s="4">
        <v>3616302732845</v>
      </c>
      <c r="B329" s="5" t="s">
        <v>965</v>
      </c>
      <c r="C329" s="20">
        <v>4.8641860465116293</v>
      </c>
      <c r="D329" s="20">
        <v>4.7669023255813965</v>
      </c>
      <c r="E329" s="1"/>
      <c r="F329" s="23">
        <f>C329*E329</f>
        <v>0</v>
      </c>
    </row>
    <row r="330" spans="1:6" x14ac:dyDescent="0.3">
      <c r="A330" s="4">
        <v>3052503612133</v>
      </c>
      <c r="B330" s="5" t="s">
        <v>943</v>
      </c>
      <c r="C330" s="20">
        <v>5.25</v>
      </c>
      <c r="D330" s="20">
        <v>5.1449999999999996</v>
      </c>
      <c r="E330" s="1"/>
      <c r="F330" s="23">
        <f>C330*E330</f>
        <v>0</v>
      </c>
    </row>
    <row r="331" spans="1:6" x14ac:dyDescent="0.3">
      <c r="A331" s="4">
        <v>3614228410915</v>
      </c>
      <c r="B331" s="5" t="s">
        <v>909</v>
      </c>
      <c r="C331" s="20">
        <v>6.0533720930232562</v>
      </c>
      <c r="D331" s="20">
        <v>5.9323046511627906</v>
      </c>
      <c r="E331" s="1"/>
      <c r="F331" s="23">
        <f>C331*E331</f>
        <v>0</v>
      </c>
    </row>
    <row r="332" spans="1:6" x14ac:dyDescent="0.3">
      <c r="A332" s="4">
        <v>3614228410960</v>
      </c>
      <c r="B332" s="5" t="s">
        <v>910</v>
      </c>
      <c r="C332" s="20">
        <v>6.0533720930232562</v>
      </c>
      <c r="D332" s="20">
        <v>5.9323046511627906</v>
      </c>
      <c r="E332" s="1"/>
      <c r="F332" s="23">
        <f>C332*E332</f>
        <v>0</v>
      </c>
    </row>
    <row r="333" spans="1:6" x14ac:dyDescent="0.3">
      <c r="A333" s="7">
        <v>3614228410830</v>
      </c>
      <c r="B333" s="5" t="s">
        <v>903</v>
      </c>
      <c r="C333" s="20">
        <v>6.0533720930232562</v>
      </c>
      <c r="D333" s="20">
        <v>5.9323046511627906</v>
      </c>
      <c r="E333" s="1"/>
      <c r="F333" s="23">
        <f>C333*E333</f>
        <v>0</v>
      </c>
    </row>
    <row r="334" spans="1:6" x14ac:dyDescent="0.3">
      <c r="A334" s="7">
        <v>3614228410847</v>
      </c>
      <c r="B334" s="5" t="s">
        <v>904</v>
      </c>
      <c r="C334" s="20">
        <v>6.0533720930232562</v>
      </c>
      <c r="D334" s="20">
        <v>5.9323046511627906</v>
      </c>
      <c r="E334" s="1"/>
      <c r="F334" s="23">
        <f>C334*E334</f>
        <v>0</v>
      </c>
    </row>
    <row r="335" spans="1:6" x14ac:dyDescent="0.3">
      <c r="A335" s="7">
        <v>3614228410854</v>
      </c>
      <c r="B335" s="5" t="s">
        <v>905</v>
      </c>
      <c r="C335" s="20">
        <v>6.0533720930232562</v>
      </c>
      <c r="D335" s="20">
        <v>5.9323046511627906</v>
      </c>
      <c r="E335" s="1"/>
      <c r="F335" s="23">
        <f>C335*E335</f>
        <v>0</v>
      </c>
    </row>
    <row r="336" spans="1:6" x14ac:dyDescent="0.3">
      <c r="A336" s="4">
        <v>3614228410885</v>
      </c>
      <c r="B336" s="5" t="s">
        <v>906</v>
      </c>
      <c r="C336" s="20">
        <v>6.0533720930232562</v>
      </c>
      <c r="D336" s="20">
        <v>5.9323046511627906</v>
      </c>
      <c r="E336" s="1"/>
      <c r="F336" s="23">
        <f>C336*E336</f>
        <v>0</v>
      </c>
    </row>
    <row r="337" spans="1:6" x14ac:dyDescent="0.3">
      <c r="A337" s="4">
        <v>3614228410892</v>
      </c>
      <c r="B337" s="5" t="s">
        <v>907</v>
      </c>
      <c r="C337" s="20">
        <v>6.0533720930232562</v>
      </c>
      <c r="D337" s="20">
        <v>5.9323046511627906</v>
      </c>
      <c r="E337" s="1"/>
      <c r="F337" s="23">
        <f>C337*E337</f>
        <v>0</v>
      </c>
    </row>
    <row r="338" spans="1:6" x14ac:dyDescent="0.3">
      <c r="A338" s="4">
        <v>3614228410908</v>
      </c>
      <c r="B338" s="5" t="s">
        <v>908</v>
      </c>
      <c r="C338" s="20">
        <v>6.0533720930232562</v>
      </c>
      <c r="D338" s="20">
        <v>5.9323046511627906</v>
      </c>
      <c r="E338" s="1"/>
      <c r="F338" s="23">
        <f>C338*E338</f>
        <v>0</v>
      </c>
    </row>
    <row r="339" spans="1:6" x14ac:dyDescent="0.3">
      <c r="A339" s="4">
        <v>3616303398231</v>
      </c>
      <c r="B339" s="8" t="s">
        <v>942</v>
      </c>
      <c r="C339" s="20">
        <v>4.3367441860465128</v>
      </c>
      <c r="D339" s="20">
        <v>4.2500093023255827</v>
      </c>
      <c r="E339" s="1"/>
      <c r="F339" s="23">
        <f>C339*E339</f>
        <v>0</v>
      </c>
    </row>
    <row r="340" spans="1:6" x14ac:dyDescent="0.3">
      <c r="A340" s="4">
        <v>3616302736904</v>
      </c>
      <c r="B340" s="5" t="s">
        <v>940</v>
      </c>
      <c r="C340" s="20">
        <v>5.586976744186047</v>
      </c>
      <c r="D340" s="20">
        <v>5.4752372093023256</v>
      </c>
      <c r="E340" s="1"/>
      <c r="F340" s="23">
        <f>C340*E340</f>
        <v>0</v>
      </c>
    </row>
    <row r="341" spans="1:6" x14ac:dyDescent="0.3">
      <c r="A341" s="4">
        <v>3616302737352</v>
      </c>
      <c r="B341" s="5" t="s">
        <v>938</v>
      </c>
      <c r="C341" s="20">
        <v>5.586976744186047</v>
      </c>
      <c r="D341" s="20">
        <v>5.4752372093023256</v>
      </c>
      <c r="E341" s="1"/>
      <c r="F341" s="23">
        <f>C341*E341</f>
        <v>0</v>
      </c>
    </row>
    <row r="342" spans="1:6" x14ac:dyDescent="0.3">
      <c r="A342" s="4">
        <v>3616302737369</v>
      </c>
      <c r="B342" s="5" t="s">
        <v>939</v>
      </c>
      <c r="C342" s="20">
        <v>5.586976744186047</v>
      </c>
      <c r="D342" s="20">
        <v>5.4752372093023256</v>
      </c>
      <c r="E342" s="1"/>
      <c r="F342" s="23">
        <f>C342*E342</f>
        <v>0</v>
      </c>
    </row>
    <row r="343" spans="1:6" x14ac:dyDescent="0.3">
      <c r="A343" s="4">
        <v>3614225613296</v>
      </c>
      <c r="B343" s="5" t="s">
        <v>234</v>
      </c>
      <c r="C343" s="20">
        <v>3.889883720930233</v>
      </c>
      <c r="D343" s="20">
        <v>3.8120860465116282</v>
      </c>
      <c r="E343" s="1"/>
      <c r="F343" s="23">
        <f>C343*E343</f>
        <v>0</v>
      </c>
    </row>
    <row r="344" spans="1:6" x14ac:dyDescent="0.3">
      <c r="A344" s="4">
        <v>3614225613319</v>
      </c>
      <c r="B344" s="5" t="s">
        <v>235</v>
      </c>
      <c r="C344" s="20">
        <v>3.889883720930233</v>
      </c>
      <c r="D344" s="20">
        <v>3.8120860465116282</v>
      </c>
      <c r="E344" s="1"/>
      <c r="F344" s="23">
        <f>C344*E344</f>
        <v>0</v>
      </c>
    </row>
    <row r="345" spans="1:6" x14ac:dyDescent="0.3">
      <c r="A345" s="4">
        <v>3614225613197</v>
      </c>
      <c r="B345" s="5" t="s">
        <v>236</v>
      </c>
      <c r="C345" s="20">
        <v>3.889883720930233</v>
      </c>
      <c r="D345" s="20">
        <v>3.8120860465116282</v>
      </c>
      <c r="E345" s="1"/>
      <c r="F345" s="23">
        <f>C345*E345</f>
        <v>0</v>
      </c>
    </row>
    <row r="346" spans="1:6" x14ac:dyDescent="0.3">
      <c r="A346" s="4">
        <v>3614225613180</v>
      </c>
      <c r="B346" s="5" t="s">
        <v>237</v>
      </c>
      <c r="C346" s="20">
        <v>3.889883720930233</v>
      </c>
      <c r="D346" s="20">
        <v>3.8120860465116282</v>
      </c>
      <c r="E346" s="1"/>
      <c r="F346" s="23">
        <f>C346*E346</f>
        <v>0</v>
      </c>
    </row>
    <row r="347" spans="1:6" x14ac:dyDescent="0.3">
      <c r="A347" s="4">
        <v>3614225613265</v>
      </c>
      <c r="B347" s="5" t="s">
        <v>238</v>
      </c>
      <c r="C347" s="20">
        <v>3.889883720930233</v>
      </c>
      <c r="D347" s="20">
        <v>3.8120860465116282</v>
      </c>
      <c r="E347" s="1"/>
      <c r="F347" s="23">
        <f>C347*E347</f>
        <v>0</v>
      </c>
    </row>
    <row r="348" spans="1:6" x14ac:dyDescent="0.3">
      <c r="A348" s="4">
        <v>3614225613227</v>
      </c>
      <c r="B348" s="5" t="s">
        <v>239</v>
      </c>
      <c r="C348" s="20">
        <v>3.889883720930233</v>
      </c>
      <c r="D348" s="20">
        <v>3.8120860465116282</v>
      </c>
      <c r="E348" s="1"/>
      <c r="F348" s="23">
        <f>C348*E348</f>
        <v>0</v>
      </c>
    </row>
    <row r="349" spans="1:6" x14ac:dyDescent="0.3">
      <c r="A349" s="4">
        <v>3614225613234</v>
      </c>
      <c r="B349" s="5" t="s">
        <v>240</v>
      </c>
      <c r="C349" s="20">
        <v>3.889883720930233</v>
      </c>
      <c r="D349" s="20">
        <v>3.8120860465116282</v>
      </c>
      <c r="E349" s="1"/>
      <c r="F349" s="23">
        <f>C349*E349</f>
        <v>0</v>
      </c>
    </row>
    <row r="350" spans="1:6" x14ac:dyDescent="0.3">
      <c r="A350" s="4">
        <v>3614225613289</v>
      </c>
      <c r="B350" s="5" t="s">
        <v>241</v>
      </c>
      <c r="C350" s="20">
        <v>3.889883720930233</v>
      </c>
      <c r="D350" s="20">
        <v>3.8120860465116282</v>
      </c>
      <c r="E350" s="1"/>
      <c r="F350" s="23">
        <f>C350*E350</f>
        <v>0</v>
      </c>
    </row>
    <row r="351" spans="1:6" x14ac:dyDescent="0.3">
      <c r="A351" s="4">
        <v>3614225613272</v>
      </c>
      <c r="B351" s="5" t="s">
        <v>242</v>
      </c>
      <c r="C351" s="20">
        <v>3.889883720930233</v>
      </c>
      <c r="D351" s="20">
        <v>3.8120860465116282</v>
      </c>
      <c r="E351" s="1"/>
      <c r="F351" s="23">
        <f>C351*E351</f>
        <v>0</v>
      </c>
    </row>
    <row r="352" spans="1:6" x14ac:dyDescent="0.3">
      <c r="A352" s="7">
        <v>3614225975363</v>
      </c>
      <c r="B352" s="5" t="s">
        <v>899</v>
      </c>
      <c r="C352" s="20">
        <v>5.643139534883721</v>
      </c>
      <c r="D352" s="20">
        <v>5.5302767441860468</v>
      </c>
      <c r="E352" s="1"/>
      <c r="F352" s="23">
        <f>C352*E352</f>
        <v>0</v>
      </c>
    </row>
    <row r="353" spans="1:6" x14ac:dyDescent="0.3">
      <c r="A353" s="7">
        <v>3614225975400</v>
      </c>
      <c r="B353" s="5" t="s">
        <v>900</v>
      </c>
      <c r="C353" s="20">
        <v>5.643139534883721</v>
      </c>
      <c r="D353" s="20">
        <v>5.5302767441860468</v>
      </c>
      <c r="E353" s="1"/>
      <c r="F353" s="23">
        <f>C353*E353</f>
        <v>0</v>
      </c>
    </row>
    <row r="354" spans="1:6" x14ac:dyDescent="0.3">
      <c r="A354" s="7">
        <v>3614225975424</v>
      </c>
      <c r="B354" s="5" t="s">
        <v>901</v>
      </c>
      <c r="C354" s="20">
        <v>5.643139534883721</v>
      </c>
      <c r="D354" s="20">
        <v>5.5302767441860468</v>
      </c>
      <c r="E354" s="1"/>
      <c r="F354" s="23">
        <f>C354*E354</f>
        <v>0</v>
      </c>
    </row>
    <row r="355" spans="1:6" x14ac:dyDescent="0.3">
      <c r="A355" s="7">
        <v>3614225975462</v>
      </c>
      <c r="B355" s="5" t="s">
        <v>902</v>
      </c>
      <c r="C355" s="20">
        <v>5.643139534883721</v>
      </c>
      <c r="D355" s="20">
        <v>5.5302767441860468</v>
      </c>
      <c r="E355" s="1"/>
      <c r="F355" s="23">
        <f>C355*E355</f>
        <v>0</v>
      </c>
    </row>
    <row r="356" spans="1:6" x14ac:dyDescent="0.3">
      <c r="A356" s="4">
        <v>3614227208896</v>
      </c>
      <c r="B356" s="5" t="s">
        <v>911</v>
      </c>
      <c r="C356" s="20">
        <v>3.8019767441860468</v>
      </c>
      <c r="D356" s="20">
        <v>3.7259372093023257</v>
      </c>
      <c r="E356" s="1"/>
      <c r="F356" s="23">
        <f>C356*E356</f>
        <v>0</v>
      </c>
    </row>
    <row r="357" spans="1:6" x14ac:dyDescent="0.3">
      <c r="A357" s="4">
        <v>3614227208926</v>
      </c>
      <c r="B357" s="5" t="s">
        <v>912</v>
      </c>
      <c r="C357" s="20">
        <v>3.8019767441860468</v>
      </c>
      <c r="D357" s="20">
        <v>3.7259372093023257</v>
      </c>
      <c r="E357" s="1"/>
      <c r="F357" s="23">
        <f>C357*E357</f>
        <v>0</v>
      </c>
    </row>
    <row r="358" spans="1:6" x14ac:dyDescent="0.3">
      <c r="A358" s="4">
        <v>3614227208964</v>
      </c>
      <c r="B358" s="5" t="s">
        <v>913</v>
      </c>
      <c r="C358" s="20">
        <v>3.8019767441860468</v>
      </c>
      <c r="D358" s="20">
        <v>3.7259372093023257</v>
      </c>
      <c r="E358" s="1"/>
      <c r="F358" s="23">
        <f>C358*E358</f>
        <v>0</v>
      </c>
    </row>
    <row r="359" spans="1:6" x14ac:dyDescent="0.3">
      <c r="A359" s="4">
        <v>3614227208988</v>
      </c>
      <c r="B359" s="5" t="s">
        <v>914</v>
      </c>
      <c r="C359" s="20">
        <v>3.8019767441860468</v>
      </c>
      <c r="D359" s="20">
        <v>3.7259372093023257</v>
      </c>
      <c r="E359" s="1"/>
      <c r="F359" s="23">
        <f>C359*E359</f>
        <v>0</v>
      </c>
    </row>
    <row r="360" spans="1:6" x14ac:dyDescent="0.3">
      <c r="A360" s="4">
        <v>3614227209008</v>
      </c>
      <c r="B360" s="5" t="s">
        <v>915</v>
      </c>
      <c r="C360" s="20">
        <v>3.8019767441860468</v>
      </c>
      <c r="D360" s="20">
        <v>3.7259372093023257</v>
      </c>
      <c r="E360" s="1"/>
      <c r="F360" s="23">
        <f>C360*E360</f>
        <v>0</v>
      </c>
    </row>
    <row r="361" spans="1:6" x14ac:dyDescent="0.3">
      <c r="A361" s="4">
        <v>3614227209015</v>
      </c>
      <c r="B361" s="5" t="s">
        <v>916</v>
      </c>
      <c r="C361" s="20">
        <v>3.8019767441860468</v>
      </c>
      <c r="D361" s="20">
        <v>3.7259372093023257</v>
      </c>
      <c r="E361" s="1"/>
      <c r="F361" s="23">
        <f>C361*E361</f>
        <v>0</v>
      </c>
    </row>
    <row r="362" spans="1:6" x14ac:dyDescent="0.3">
      <c r="A362" s="4">
        <v>3052503260518</v>
      </c>
      <c r="B362" s="5" t="s">
        <v>191</v>
      </c>
      <c r="C362" s="24">
        <v>3.8874418604651169</v>
      </c>
      <c r="D362" s="20">
        <v>3.8096930232558144</v>
      </c>
      <c r="E362" s="1"/>
      <c r="F362" s="23">
        <f>C362*E362</f>
        <v>0</v>
      </c>
    </row>
    <row r="363" spans="1:6" x14ac:dyDescent="0.3">
      <c r="A363" s="4">
        <v>3052503260716</v>
      </c>
      <c r="B363" s="5" t="s">
        <v>192</v>
      </c>
      <c r="C363" s="24">
        <v>3.8874418604651169</v>
      </c>
      <c r="D363" s="20">
        <v>3.8096930232558144</v>
      </c>
      <c r="E363" s="1"/>
      <c r="F363" s="23">
        <f>C363*E363</f>
        <v>0</v>
      </c>
    </row>
    <row r="364" spans="1:6" x14ac:dyDescent="0.3">
      <c r="A364" s="4">
        <v>3052503260914</v>
      </c>
      <c r="B364" s="5" t="s">
        <v>193</v>
      </c>
      <c r="C364" s="24">
        <v>3.8874418604651169</v>
      </c>
      <c r="D364" s="20">
        <v>3.8096930232558144</v>
      </c>
      <c r="E364" s="1"/>
      <c r="F364" s="23">
        <f>C364*E364</f>
        <v>0</v>
      </c>
    </row>
    <row r="365" spans="1:6" x14ac:dyDescent="0.3">
      <c r="A365" s="4">
        <v>3052503261010</v>
      </c>
      <c r="B365" s="5" t="s">
        <v>194</v>
      </c>
      <c r="C365" s="24">
        <v>3.8874418604651169</v>
      </c>
      <c r="D365" s="20">
        <v>3.8096930232558144</v>
      </c>
      <c r="E365" s="1"/>
      <c r="F365" s="23">
        <f>C365*E365</f>
        <v>0</v>
      </c>
    </row>
    <row r="366" spans="1:6" x14ac:dyDescent="0.3">
      <c r="A366" s="4">
        <v>3052503261119</v>
      </c>
      <c r="B366" s="5" t="s">
        <v>195</v>
      </c>
      <c r="C366" s="24">
        <v>3.8874418604651169</v>
      </c>
      <c r="D366" s="20">
        <v>3.8096930232558144</v>
      </c>
      <c r="E366" s="1"/>
      <c r="F366" s="23">
        <f>C366*E366</f>
        <v>0</v>
      </c>
    </row>
    <row r="367" spans="1:6" x14ac:dyDescent="0.3">
      <c r="A367" s="4">
        <v>3052503261515</v>
      </c>
      <c r="B367" s="5" t="s">
        <v>196</v>
      </c>
      <c r="C367" s="24">
        <v>3.8874418604651169</v>
      </c>
      <c r="D367" s="20">
        <v>3.8096930232558144</v>
      </c>
      <c r="E367" s="1"/>
      <c r="F367" s="23">
        <f>C367*E367</f>
        <v>0</v>
      </c>
    </row>
    <row r="368" spans="1:6" x14ac:dyDescent="0.3">
      <c r="A368" s="4">
        <v>3614224843915</v>
      </c>
      <c r="B368" s="5" t="s">
        <v>197</v>
      </c>
      <c r="C368" s="24">
        <v>3.8874418604651169</v>
      </c>
      <c r="D368" s="20">
        <v>3.8096930232558144</v>
      </c>
      <c r="E368" s="1"/>
      <c r="F368" s="23">
        <f>C368*E368</f>
        <v>0</v>
      </c>
    </row>
    <row r="369" spans="1:6" x14ac:dyDescent="0.3">
      <c r="A369" s="6">
        <v>3614224102906</v>
      </c>
      <c r="B369" s="5" t="s">
        <v>198</v>
      </c>
      <c r="C369" s="20">
        <v>4.1755813953488374</v>
      </c>
      <c r="D369" s="20">
        <v>4.0920697674418607</v>
      </c>
      <c r="E369" s="1"/>
      <c r="F369" s="23">
        <f>C369*E369</f>
        <v>0</v>
      </c>
    </row>
    <row r="370" spans="1:6" x14ac:dyDescent="0.3">
      <c r="A370" s="6">
        <v>3614224102913</v>
      </c>
      <c r="B370" s="5" t="s">
        <v>199</v>
      </c>
      <c r="C370" s="20">
        <v>4.1755813953488374</v>
      </c>
      <c r="D370" s="20">
        <v>4.0920697674418607</v>
      </c>
      <c r="E370" s="1"/>
      <c r="F370" s="23">
        <f>C370*E370</f>
        <v>0</v>
      </c>
    </row>
    <row r="371" spans="1:6" x14ac:dyDescent="0.3">
      <c r="A371" s="6">
        <v>3614224102920</v>
      </c>
      <c r="B371" s="5" t="s">
        <v>200</v>
      </c>
      <c r="C371" s="20">
        <v>4.1755813953488374</v>
      </c>
      <c r="D371" s="20">
        <v>4.0920697674418607</v>
      </c>
      <c r="E371" s="1"/>
      <c r="F371" s="23">
        <f>C371*E371</f>
        <v>0</v>
      </c>
    </row>
    <row r="372" spans="1:6" x14ac:dyDescent="0.3">
      <c r="A372" s="6">
        <v>3614224102937</v>
      </c>
      <c r="B372" s="5" t="s">
        <v>201</v>
      </c>
      <c r="C372" s="20">
        <v>4.1755813953488374</v>
      </c>
      <c r="D372" s="20">
        <v>4.0920697674418607</v>
      </c>
      <c r="E372" s="1"/>
      <c r="F372" s="23">
        <f>C372*E372</f>
        <v>0</v>
      </c>
    </row>
    <row r="373" spans="1:6" x14ac:dyDescent="0.3">
      <c r="A373" s="6">
        <v>3614224102944</v>
      </c>
      <c r="B373" s="5" t="s">
        <v>202</v>
      </c>
      <c r="C373" s="20">
        <v>4.1755813953488374</v>
      </c>
      <c r="D373" s="20">
        <v>4.0920697674418607</v>
      </c>
      <c r="E373" s="1"/>
      <c r="F373" s="23">
        <f>C373*E373</f>
        <v>0</v>
      </c>
    </row>
    <row r="374" spans="1:6" x14ac:dyDescent="0.3">
      <c r="A374" s="6">
        <v>3614224102975</v>
      </c>
      <c r="B374" s="5" t="s">
        <v>203</v>
      </c>
      <c r="C374" s="20">
        <v>4.1755813953488374</v>
      </c>
      <c r="D374" s="20">
        <v>4.0920697674418607</v>
      </c>
      <c r="E374" s="1"/>
      <c r="F374" s="23">
        <f>C374*E374</f>
        <v>0</v>
      </c>
    </row>
    <row r="375" spans="1:6" x14ac:dyDescent="0.3">
      <c r="A375" s="6">
        <v>3614224102982</v>
      </c>
      <c r="B375" s="5" t="s">
        <v>204</v>
      </c>
      <c r="C375" s="20">
        <v>4.1755813953488374</v>
      </c>
      <c r="D375" s="20">
        <v>4.0920697674418607</v>
      </c>
      <c r="E375" s="1"/>
      <c r="F375" s="23">
        <f>C375*E375</f>
        <v>0</v>
      </c>
    </row>
    <row r="376" spans="1:6" x14ac:dyDescent="0.3">
      <c r="A376" s="6">
        <v>3614224102999</v>
      </c>
      <c r="B376" s="5" t="s">
        <v>205</v>
      </c>
      <c r="C376" s="20">
        <v>4.1755813953488374</v>
      </c>
      <c r="D376" s="20">
        <v>4.0920697674418607</v>
      </c>
      <c r="E376" s="1"/>
      <c r="F376" s="23">
        <f>C376*E376</f>
        <v>0</v>
      </c>
    </row>
    <row r="377" spans="1:6" x14ac:dyDescent="0.3">
      <c r="A377" s="4">
        <v>3614224851415</v>
      </c>
      <c r="B377" s="5" t="s">
        <v>206</v>
      </c>
      <c r="C377" s="20">
        <v>4.1755813953488374</v>
      </c>
      <c r="D377" s="20">
        <v>4.0920697674418607</v>
      </c>
      <c r="E377" s="1"/>
      <c r="F377" s="23">
        <f>C377*E377</f>
        <v>0</v>
      </c>
    </row>
    <row r="378" spans="1:6" x14ac:dyDescent="0.3">
      <c r="A378" s="4">
        <v>3614224851439</v>
      </c>
      <c r="B378" s="5" t="s">
        <v>207</v>
      </c>
      <c r="C378" s="20">
        <v>4.1755813953488374</v>
      </c>
      <c r="D378" s="20">
        <v>4.0920697674418607</v>
      </c>
      <c r="E378" s="1"/>
      <c r="F378" s="23">
        <f>C378*E378</f>
        <v>0</v>
      </c>
    </row>
    <row r="379" spans="1:6" x14ac:dyDescent="0.3">
      <c r="A379" s="4">
        <v>3614224851446</v>
      </c>
      <c r="B379" s="5" t="s">
        <v>208</v>
      </c>
      <c r="C379" s="20">
        <v>4.1755813953488374</v>
      </c>
      <c r="D379" s="20">
        <v>4.0920697674418607</v>
      </c>
      <c r="E379" s="1"/>
      <c r="F379" s="23">
        <f>C379*E379</f>
        <v>0</v>
      </c>
    </row>
    <row r="380" spans="1:6" x14ac:dyDescent="0.3">
      <c r="A380" s="4">
        <v>3614227182455</v>
      </c>
      <c r="B380" s="5" t="s">
        <v>936</v>
      </c>
      <c r="C380" s="20">
        <v>5.586976744186047</v>
      </c>
      <c r="D380" s="20">
        <v>5.4752372093023256</v>
      </c>
      <c r="E380" s="1"/>
      <c r="F380" s="23">
        <f>C380*E380</f>
        <v>0</v>
      </c>
    </row>
    <row r="381" spans="1:6" x14ac:dyDescent="0.3">
      <c r="A381" s="4">
        <v>3052503860633</v>
      </c>
      <c r="B381" s="5" t="s">
        <v>227</v>
      </c>
      <c r="C381" s="20">
        <v>3.7970930232558144</v>
      </c>
      <c r="D381" s="20">
        <v>3.7211511627906981</v>
      </c>
      <c r="E381" s="1"/>
      <c r="F381" s="23">
        <f>C381*E381</f>
        <v>0</v>
      </c>
    </row>
    <row r="382" spans="1:6" x14ac:dyDescent="0.3">
      <c r="A382" s="4">
        <v>3052503707129</v>
      </c>
      <c r="B382" s="5" t="s">
        <v>935</v>
      </c>
      <c r="C382" s="20">
        <v>3.8434883720930237</v>
      </c>
      <c r="D382" s="20">
        <v>3.7666186046511632</v>
      </c>
      <c r="E382" s="1"/>
      <c r="F382" s="23">
        <f>C382*E382</f>
        <v>0</v>
      </c>
    </row>
    <row r="383" spans="1:6" x14ac:dyDescent="0.3">
      <c r="A383" s="4">
        <v>3052503820101</v>
      </c>
      <c r="B383" s="5" t="s">
        <v>229</v>
      </c>
      <c r="C383" s="20">
        <v>3.7970930232558144</v>
      </c>
      <c r="D383" s="20">
        <v>3.7211511627906981</v>
      </c>
      <c r="E383" s="1"/>
      <c r="F383" s="23">
        <f>C383*E383</f>
        <v>0</v>
      </c>
    </row>
    <row r="384" spans="1:6" x14ac:dyDescent="0.3">
      <c r="A384" s="4">
        <v>3052503806105</v>
      </c>
      <c r="B384" s="5" t="s">
        <v>228</v>
      </c>
      <c r="C384" s="20">
        <v>3.7970930232558144</v>
      </c>
      <c r="D384" s="20">
        <v>3.7211511627906981</v>
      </c>
      <c r="E384" s="1"/>
      <c r="F384" s="23">
        <f>C384*E384</f>
        <v>0</v>
      </c>
    </row>
    <row r="385" spans="1:6" x14ac:dyDescent="0.3">
      <c r="A385" s="7">
        <v>3052503812212</v>
      </c>
      <c r="B385" s="5" t="s">
        <v>231</v>
      </c>
      <c r="C385" s="20">
        <v>4.4002325581395345</v>
      </c>
      <c r="D385" s="20">
        <v>4.3122279069767435</v>
      </c>
      <c r="E385" s="1"/>
      <c r="F385" s="23">
        <f>C385*E385</f>
        <v>0</v>
      </c>
    </row>
    <row r="386" spans="1:6" x14ac:dyDescent="0.3">
      <c r="A386" s="4">
        <v>3052503812311</v>
      </c>
      <c r="B386" s="5" t="s">
        <v>230</v>
      </c>
      <c r="C386" s="20">
        <v>4.4002325581395345</v>
      </c>
      <c r="D386" s="20">
        <v>4.3122279069767435</v>
      </c>
      <c r="E386" s="1"/>
      <c r="F386" s="23">
        <f>C386*E386</f>
        <v>0</v>
      </c>
    </row>
    <row r="387" spans="1:6" x14ac:dyDescent="0.3">
      <c r="A387" s="10">
        <v>3614227427211</v>
      </c>
      <c r="B387" s="8" t="s">
        <v>144</v>
      </c>
      <c r="C387" s="20">
        <v>1.9705813953488376</v>
      </c>
      <c r="D387" s="20">
        <v>1.9311697674418609</v>
      </c>
      <c r="E387" s="1"/>
      <c r="F387" s="23">
        <f>C387*E387</f>
        <v>0</v>
      </c>
    </row>
    <row r="388" spans="1:6" x14ac:dyDescent="0.3">
      <c r="A388" s="10">
        <v>3614228729871</v>
      </c>
      <c r="B388" s="8" t="s">
        <v>145</v>
      </c>
      <c r="C388" s="20">
        <v>2.2904651162790701</v>
      </c>
      <c r="D388" s="20">
        <v>2.2446558139534889</v>
      </c>
      <c r="E388" s="1"/>
      <c r="F388" s="23">
        <f>C388*E388</f>
        <v>0</v>
      </c>
    </row>
    <row r="389" spans="1:6" x14ac:dyDescent="0.3">
      <c r="A389" s="10">
        <v>3614228710169</v>
      </c>
      <c r="B389" s="8" t="s">
        <v>146</v>
      </c>
      <c r="C389" s="20">
        <v>7.0227906976744201</v>
      </c>
      <c r="D389" s="20">
        <v>6.8823348837209313</v>
      </c>
      <c r="E389" s="1"/>
      <c r="F389" s="23">
        <f>C389*E389</f>
        <v>0</v>
      </c>
    </row>
    <row r="390" spans="1:6" x14ac:dyDescent="0.3">
      <c r="A390" s="10">
        <v>3614228710053</v>
      </c>
      <c r="B390" s="8" t="s">
        <v>147</v>
      </c>
      <c r="C390" s="20">
        <v>7.0227906976744201</v>
      </c>
      <c r="D390" s="20">
        <v>6.8823348837209313</v>
      </c>
      <c r="E390" s="1"/>
      <c r="F390" s="23">
        <f>C390*E390</f>
        <v>0</v>
      </c>
    </row>
    <row r="391" spans="1:6" x14ac:dyDescent="0.3">
      <c r="A391" s="10">
        <v>3614228710107</v>
      </c>
      <c r="B391" s="8" t="s">
        <v>143</v>
      </c>
      <c r="C391" s="20">
        <v>7.0227906976744201</v>
      </c>
      <c r="D391" s="20">
        <v>6.8823348837209313</v>
      </c>
      <c r="E391" s="1"/>
      <c r="F391" s="23">
        <f>C391*E391</f>
        <v>0</v>
      </c>
    </row>
    <row r="392" spans="1:6" x14ac:dyDescent="0.3">
      <c r="A392" s="12">
        <v>3616304892790</v>
      </c>
      <c r="B392" s="5" t="s">
        <v>1372</v>
      </c>
      <c r="C392" s="20">
        <v>9.6111627906976747</v>
      </c>
      <c r="D392" s="20">
        <v>9.4189395348837213</v>
      </c>
      <c r="E392" s="1"/>
      <c r="F392" s="23">
        <f>C392*E392</f>
        <v>0</v>
      </c>
    </row>
    <row r="393" spans="1:6" x14ac:dyDescent="0.3">
      <c r="A393" s="12">
        <v>3616304892806</v>
      </c>
      <c r="B393" s="5" t="s">
        <v>1373</v>
      </c>
      <c r="C393" s="20">
        <v>11.213023255813955</v>
      </c>
      <c r="D393" s="20">
        <v>10.988762790697676</v>
      </c>
      <c r="E393" s="1"/>
      <c r="F393" s="23">
        <f>C393*E393</f>
        <v>0</v>
      </c>
    </row>
    <row r="394" spans="1:6" x14ac:dyDescent="0.3">
      <c r="A394" s="10">
        <v>3616302038800</v>
      </c>
      <c r="B394" s="8" t="s">
        <v>775</v>
      </c>
      <c r="C394" s="20">
        <v>12.175116279069769</v>
      </c>
      <c r="D394" s="20">
        <v>11.931613953488373</v>
      </c>
      <c r="E394" s="1"/>
      <c r="F394" s="23">
        <f>C394*E394</f>
        <v>0</v>
      </c>
    </row>
    <row r="395" spans="1:6" x14ac:dyDescent="0.3">
      <c r="A395" s="12">
        <v>3616304892813</v>
      </c>
      <c r="B395" s="5" t="s">
        <v>1374</v>
      </c>
      <c r="C395" s="20">
        <v>9.6111627906976747</v>
      </c>
      <c r="D395" s="20">
        <v>9.4189395348837213</v>
      </c>
      <c r="E395" s="1"/>
      <c r="F395" s="23">
        <f>C395*E395</f>
        <v>0</v>
      </c>
    </row>
    <row r="396" spans="1:6" x14ac:dyDescent="0.3">
      <c r="A396" s="12">
        <v>3616304892776</v>
      </c>
      <c r="B396" s="5" t="s">
        <v>1370</v>
      </c>
      <c r="C396" s="20">
        <v>9.6111627906976747</v>
      </c>
      <c r="D396" s="20">
        <v>9.4189395348837213</v>
      </c>
      <c r="E396" s="1"/>
      <c r="F396" s="23">
        <f>C396*E396</f>
        <v>0</v>
      </c>
    </row>
    <row r="397" spans="1:6" x14ac:dyDescent="0.3">
      <c r="A397" s="12">
        <v>3616304892783</v>
      </c>
      <c r="B397" s="5" t="s">
        <v>1371</v>
      </c>
      <c r="C397" s="20">
        <v>11.213023255813955</v>
      </c>
      <c r="D397" s="20">
        <v>10.988762790697676</v>
      </c>
      <c r="E397" s="1"/>
      <c r="F397" s="23">
        <f>C397*E397</f>
        <v>0</v>
      </c>
    </row>
    <row r="398" spans="1:6" x14ac:dyDescent="0.3">
      <c r="A398" s="12">
        <v>3616304900853</v>
      </c>
      <c r="B398" s="5" t="s">
        <v>1375</v>
      </c>
      <c r="C398" s="20">
        <v>9.6111627906976747</v>
      </c>
      <c r="D398" s="20">
        <v>9.4189395348837213</v>
      </c>
      <c r="E398" s="1"/>
      <c r="F398" s="23">
        <f>C398*E398</f>
        <v>0</v>
      </c>
    </row>
    <row r="399" spans="1:6" x14ac:dyDescent="0.3">
      <c r="A399" s="12">
        <v>3616304895685</v>
      </c>
      <c r="B399" s="5" t="s">
        <v>1376</v>
      </c>
      <c r="C399" s="20">
        <v>11.213023255813955</v>
      </c>
      <c r="D399" s="20">
        <v>10.988762790697676</v>
      </c>
      <c r="E399" s="1"/>
      <c r="F399" s="23">
        <f>C399*E399</f>
        <v>0</v>
      </c>
    </row>
    <row r="400" spans="1:6" x14ac:dyDescent="0.3">
      <c r="A400" s="10">
        <v>3616304150272</v>
      </c>
      <c r="B400" s="8" t="s">
        <v>186</v>
      </c>
      <c r="C400" s="20">
        <v>3.4845348837209302</v>
      </c>
      <c r="D400" s="20">
        <v>3.4148441860465115</v>
      </c>
      <c r="E400" s="1"/>
      <c r="F400" s="23">
        <f>C400*E400</f>
        <v>0</v>
      </c>
    </row>
    <row r="401" spans="1:6" x14ac:dyDescent="0.3">
      <c r="A401" s="10">
        <v>3616303461980</v>
      </c>
      <c r="B401" s="8" t="s">
        <v>866</v>
      </c>
      <c r="C401" s="20">
        <v>11.698953488372092</v>
      </c>
      <c r="D401" s="20">
        <v>11.464974418604651</v>
      </c>
      <c r="E401" s="1"/>
      <c r="F401" s="23">
        <f>C401*E401</f>
        <v>0</v>
      </c>
    </row>
    <row r="402" spans="1:6" x14ac:dyDescent="0.3">
      <c r="A402" s="10">
        <v>3616303461973</v>
      </c>
      <c r="B402" s="8" t="s">
        <v>865</v>
      </c>
      <c r="C402" s="20">
        <v>9.5525581395348844</v>
      </c>
      <c r="D402" s="20">
        <v>9.3615069767441863</v>
      </c>
      <c r="E402" s="1"/>
      <c r="F402" s="23">
        <f>C402*E402</f>
        <v>0</v>
      </c>
    </row>
    <row r="403" spans="1:6" x14ac:dyDescent="0.3">
      <c r="A403" s="10">
        <v>3616303461966</v>
      </c>
      <c r="B403" s="8" t="s">
        <v>864</v>
      </c>
      <c r="C403" s="20">
        <v>11.698953488372092</v>
      </c>
      <c r="D403" s="20">
        <v>11.464974418604651</v>
      </c>
      <c r="E403" s="1"/>
      <c r="F403" s="23">
        <f>C403*E403</f>
        <v>0</v>
      </c>
    </row>
    <row r="404" spans="1:6" x14ac:dyDescent="0.3">
      <c r="A404" s="10">
        <v>3616303461959</v>
      </c>
      <c r="B404" s="8" t="s">
        <v>863</v>
      </c>
      <c r="C404" s="20">
        <v>9.5525581395348844</v>
      </c>
      <c r="D404" s="20">
        <v>9.3615069767441863</v>
      </c>
      <c r="E404" s="1"/>
      <c r="F404" s="23">
        <f>C404*E404</f>
        <v>0</v>
      </c>
    </row>
    <row r="405" spans="1:6" x14ac:dyDescent="0.3">
      <c r="A405" s="10">
        <v>3616303462062</v>
      </c>
      <c r="B405" s="8" t="s">
        <v>868</v>
      </c>
      <c r="C405" s="20">
        <v>11.698953488372092</v>
      </c>
      <c r="D405" s="20">
        <v>11.464974418604651</v>
      </c>
      <c r="E405" s="1"/>
      <c r="F405" s="23">
        <f>C405*E405</f>
        <v>0</v>
      </c>
    </row>
    <row r="406" spans="1:6" x14ac:dyDescent="0.3">
      <c r="A406" s="10">
        <v>3616303462055</v>
      </c>
      <c r="B406" s="8" t="s">
        <v>867</v>
      </c>
      <c r="C406" s="20">
        <v>9.5525581395348844</v>
      </c>
      <c r="D406" s="20">
        <v>9.3615069767441863</v>
      </c>
      <c r="E406" s="1"/>
      <c r="F406" s="23">
        <f>C406*E406</f>
        <v>0</v>
      </c>
    </row>
    <row r="407" spans="1:6" x14ac:dyDescent="0.3">
      <c r="A407" s="10">
        <v>3614220770611</v>
      </c>
      <c r="B407" s="8" t="s">
        <v>776</v>
      </c>
      <c r="C407" s="20">
        <v>9.1984883720930259</v>
      </c>
      <c r="D407" s="20">
        <v>9.0145186046511654</v>
      </c>
      <c r="E407" s="1"/>
      <c r="F407" s="23">
        <f>C407*E407</f>
        <v>0</v>
      </c>
    </row>
    <row r="408" spans="1:6" x14ac:dyDescent="0.3">
      <c r="A408" s="10">
        <v>3614228210560</v>
      </c>
      <c r="B408" s="8" t="s">
        <v>142</v>
      </c>
      <c r="C408" s="20">
        <v>3.4845348837209302</v>
      </c>
      <c r="D408" s="20">
        <v>3.4148441860465115</v>
      </c>
      <c r="E408" s="1"/>
      <c r="F408" s="23">
        <f>C408*E408</f>
        <v>0</v>
      </c>
    </row>
    <row r="409" spans="1:6" x14ac:dyDescent="0.3">
      <c r="A409" s="10">
        <v>3607346571231</v>
      </c>
      <c r="B409" s="8" t="s">
        <v>127</v>
      </c>
      <c r="C409" s="20">
        <v>3.4845348837209302</v>
      </c>
      <c r="D409" s="20">
        <v>3.4148441860465115</v>
      </c>
      <c r="E409" s="1"/>
      <c r="F409" s="23">
        <f>C409*E409</f>
        <v>0</v>
      </c>
    </row>
    <row r="410" spans="1:6" x14ac:dyDescent="0.3">
      <c r="A410" s="10">
        <v>3607349937812</v>
      </c>
      <c r="B410" s="8" t="s">
        <v>128</v>
      </c>
      <c r="C410" s="20">
        <v>3.4845348837209302</v>
      </c>
      <c r="D410" s="20">
        <v>3.4148441860465115</v>
      </c>
      <c r="E410" s="1"/>
      <c r="F410" s="23">
        <f>C410*E410</f>
        <v>0</v>
      </c>
    </row>
    <row r="411" spans="1:6" x14ac:dyDescent="0.3">
      <c r="A411" s="10">
        <v>3607342365308</v>
      </c>
      <c r="B411" s="8" t="s">
        <v>132</v>
      </c>
      <c r="C411" s="20">
        <v>3.4845348837209302</v>
      </c>
      <c r="D411" s="20">
        <v>3.4148441860465115</v>
      </c>
      <c r="E411" s="1"/>
      <c r="F411" s="23">
        <f>C411*E411</f>
        <v>0</v>
      </c>
    </row>
    <row r="412" spans="1:6" x14ac:dyDescent="0.3">
      <c r="A412" s="10">
        <v>3614223627141</v>
      </c>
      <c r="B412" s="8" t="s">
        <v>136</v>
      </c>
      <c r="C412" s="20">
        <v>3.4845348837209302</v>
      </c>
      <c r="D412" s="20">
        <v>3.4148441860465115</v>
      </c>
      <c r="E412" s="1"/>
      <c r="F412" s="23">
        <f>C412*E412</f>
        <v>0</v>
      </c>
    </row>
    <row r="413" spans="1:6" x14ac:dyDescent="0.3">
      <c r="A413" s="10">
        <v>3616302780044</v>
      </c>
      <c r="B413" s="8" t="s">
        <v>122</v>
      </c>
      <c r="C413" s="20">
        <v>12.175116279069769</v>
      </c>
      <c r="D413" s="20">
        <v>11.931613953488373</v>
      </c>
      <c r="E413" s="1"/>
      <c r="F413" s="23">
        <f>C413*E413</f>
        <v>0</v>
      </c>
    </row>
    <row r="414" spans="1:6" x14ac:dyDescent="0.3">
      <c r="A414" s="10">
        <v>3616302780020</v>
      </c>
      <c r="B414" s="8" t="s">
        <v>121</v>
      </c>
      <c r="C414" s="20">
        <v>12.175116279069769</v>
      </c>
      <c r="D414" s="20">
        <v>11.931613953488373</v>
      </c>
      <c r="E414" s="1"/>
      <c r="F414" s="23">
        <f>C414*E414</f>
        <v>0</v>
      </c>
    </row>
    <row r="415" spans="1:6" x14ac:dyDescent="0.3">
      <c r="A415" s="10">
        <v>3616302780051</v>
      </c>
      <c r="B415" s="8" t="s">
        <v>123</v>
      </c>
      <c r="C415" s="20">
        <v>12.175116279069769</v>
      </c>
      <c r="D415" s="20">
        <v>11.931613953488373</v>
      </c>
      <c r="E415" s="1"/>
      <c r="F415" s="23">
        <f>C415*E415</f>
        <v>0</v>
      </c>
    </row>
    <row r="416" spans="1:6" x14ac:dyDescent="0.3">
      <c r="A416" s="10">
        <v>3614220770697</v>
      </c>
      <c r="B416" s="8" t="s">
        <v>124</v>
      </c>
      <c r="C416" s="20">
        <v>7.9751162790697672</v>
      </c>
      <c r="D416" s="20">
        <v>7.8156139534883717</v>
      </c>
      <c r="E416" s="1"/>
      <c r="F416" s="23">
        <f>C416*E416</f>
        <v>0</v>
      </c>
    </row>
    <row r="417" spans="1:6" x14ac:dyDescent="0.3">
      <c r="A417" s="10">
        <v>3614220770819</v>
      </c>
      <c r="B417" s="8" t="s">
        <v>125</v>
      </c>
      <c r="C417" s="20">
        <v>11.364418604651163</v>
      </c>
      <c r="D417" s="20">
        <v>11.137130232558141</v>
      </c>
      <c r="E417" s="1"/>
      <c r="F417" s="23">
        <f>C417*E417</f>
        <v>0</v>
      </c>
    </row>
    <row r="418" spans="1:6" x14ac:dyDescent="0.3">
      <c r="A418" s="10">
        <v>3614222332848</v>
      </c>
      <c r="B418" s="8" t="s">
        <v>126</v>
      </c>
      <c r="C418" s="20">
        <v>9.1984883720930259</v>
      </c>
      <c r="D418" s="20">
        <v>9.0145186046511654</v>
      </c>
      <c r="E418" s="1"/>
      <c r="F418" s="23">
        <f>C418*E418</f>
        <v>0</v>
      </c>
    </row>
    <row r="419" spans="1:6" x14ac:dyDescent="0.3">
      <c r="A419" s="10">
        <v>3614228211017</v>
      </c>
      <c r="B419" s="8" t="s">
        <v>139</v>
      </c>
      <c r="C419" s="20">
        <v>7.3206976744186054</v>
      </c>
      <c r="D419" s="20">
        <v>7.1742837209302328</v>
      </c>
      <c r="E419" s="1"/>
      <c r="F419" s="23">
        <f>C419*E419</f>
        <v>0</v>
      </c>
    </row>
    <row r="420" spans="1:6" x14ac:dyDescent="0.3">
      <c r="A420" s="10">
        <v>3614228210911</v>
      </c>
      <c r="B420" s="8" t="s">
        <v>140</v>
      </c>
      <c r="C420" s="20">
        <v>9.586744186046511</v>
      </c>
      <c r="D420" s="20">
        <v>9.3950093023255814</v>
      </c>
      <c r="E420" s="1"/>
      <c r="F420" s="23">
        <f>C420*E420</f>
        <v>0</v>
      </c>
    </row>
    <row r="421" spans="1:6" x14ac:dyDescent="0.3">
      <c r="A421" s="10">
        <v>3614228210843</v>
      </c>
      <c r="B421" s="8" t="s">
        <v>141</v>
      </c>
      <c r="C421" s="20">
        <v>11.000581395348838</v>
      </c>
      <c r="D421" s="20">
        <v>10.780569767441861</v>
      </c>
      <c r="E421" s="1"/>
      <c r="F421" s="23">
        <f>C421*E421</f>
        <v>0</v>
      </c>
    </row>
    <row r="422" spans="1:6" x14ac:dyDescent="0.3">
      <c r="A422" s="10">
        <v>3614227558670</v>
      </c>
      <c r="B422" s="8" t="s">
        <v>138</v>
      </c>
      <c r="C422" s="20">
        <v>9.586744186046511</v>
      </c>
      <c r="D422" s="20">
        <v>9.3950093023255814</v>
      </c>
      <c r="E422" s="1"/>
      <c r="F422" s="23">
        <f>C422*E422</f>
        <v>0</v>
      </c>
    </row>
    <row r="423" spans="1:6" x14ac:dyDescent="0.3">
      <c r="A423" s="10">
        <v>3614224677855</v>
      </c>
      <c r="B423" s="8" t="s">
        <v>137</v>
      </c>
      <c r="C423" s="20">
        <v>9.1984883720930259</v>
      </c>
      <c r="D423" s="20">
        <v>9.0145186046511654</v>
      </c>
      <c r="E423" s="1"/>
      <c r="F423" s="23">
        <f>C423*E423</f>
        <v>0</v>
      </c>
    </row>
    <row r="424" spans="1:6" x14ac:dyDescent="0.3">
      <c r="A424" s="10">
        <v>5012874212255</v>
      </c>
      <c r="B424" s="8" t="s">
        <v>129</v>
      </c>
      <c r="C424" s="20">
        <v>7.3206976744186054</v>
      </c>
      <c r="D424" s="20">
        <v>7.1742837209302328</v>
      </c>
      <c r="E424" s="1"/>
      <c r="F424" s="23">
        <f>C424*E424</f>
        <v>0</v>
      </c>
    </row>
    <row r="425" spans="1:6" x14ac:dyDescent="0.3">
      <c r="A425" s="10">
        <v>5012874212262</v>
      </c>
      <c r="B425" s="8" t="s">
        <v>130</v>
      </c>
      <c r="C425" s="20">
        <v>9.586744186046511</v>
      </c>
      <c r="D425" s="20">
        <v>9.3950093023255814</v>
      </c>
      <c r="E425" s="1"/>
      <c r="F425" s="23">
        <f>C425*E425</f>
        <v>0</v>
      </c>
    </row>
    <row r="426" spans="1:6" x14ac:dyDescent="0.3">
      <c r="A426" s="10">
        <v>5012874212279</v>
      </c>
      <c r="B426" s="8" t="s">
        <v>777</v>
      </c>
      <c r="C426" s="20">
        <v>11.000581395348838</v>
      </c>
      <c r="D426" s="20">
        <v>10.780569767441861</v>
      </c>
      <c r="E426" s="1"/>
      <c r="F426" s="23">
        <f>C426*E426</f>
        <v>0</v>
      </c>
    </row>
    <row r="427" spans="1:6" x14ac:dyDescent="0.3">
      <c r="A427" s="10">
        <v>5012874248872</v>
      </c>
      <c r="B427" s="8" t="s">
        <v>131</v>
      </c>
      <c r="C427" s="20">
        <v>11.000581395348838</v>
      </c>
      <c r="D427" s="20">
        <v>10.780569767441861</v>
      </c>
      <c r="E427" s="1"/>
      <c r="F427" s="23">
        <f>C427*E427</f>
        <v>0</v>
      </c>
    </row>
    <row r="428" spans="1:6" x14ac:dyDescent="0.3">
      <c r="A428" s="10">
        <v>3614223626793</v>
      </c>
      <c r="B428" s="8" t="s">
        <v>133</v>
      </c>
      <c r="C428" s="20">
        <v>9.1984883720930259</v>
      </c>
      <c r="D428" s="20">
        <v>9.0145186046511654</v>
      </c>
      <c r="E428" s="1"/>
      <c r="F428" s="23">
        <f>C428*E428</f>
        <v>0</v>
      </c>
    </row>
    <row r="429" spans="1:6" x14ac:dyDescent="0.3">
      <c r="A429" s="10">
        <v>3614223626892</v>
      </c>
      <c r="B429" s="8" t="s">
        <v>134</v>
      </c>
      <c r="C429" s="20">
        <v>11.354651162790699</v>
      </c>
      <c r="D429" s="20">
        <v>11.127558139534884</v>
      </c>
      <c r="E429" s="1"/>
      <c r="F429" s="23">
        <f>C429*E429</f>
        <v>0</v>
      </c>
    </row>
    <row r="430" spans="1:6" x14ac:dyDescent="0.3">
      <c r="A430" s="10">
        <v>3614223627042</v>
      </c>
      <c r="B430" s="8" t="s">
        <v>135</v>
      </c>
      <c r="C430" s="20">
        <v>11.364418604651163</v>
      </c>
      <c r="D430" s="20">
        <v>11.137130232558141</v>
      </c>
      <c r="E430" s="1"/>
      <c r="F430" s="23">
        <f>C430*E430</f>
        <v>0</v>
      </c>
    </row>
    <row r="431" spans="1:6" x14ac:dyDescent="0.3">
      <c r="A431" s="4">
        <v>8005610325569</v>
      </c>
      <c r="B431" s="13" t="s">
        <v>158</v>
      </c>
      <c r="C431" s="20">
        <v>6.9886046511627917</v>
      </c>
      <c r="D431" s="20">
        <v>6.8488325581395362</v>
      </c>
      <c r="E431" s="1"/>
      <c r="F431" s="23">
        <f>C431*E431</f>
        <v>0</v>
      </c>
    </row>
    <row r="432" spans="1:6" x14ac:dyDescent="0.3">
      <c r="A432" s="4">
        <v>8005610325538</v>
      </c>
      <c r="B432" s="5" t="s">
        <v>159</v>
      </c>
      <c r="C432" s="20">
        <v>9.840697674418605</v>
      </c>
      <c r="D432" s="20">
        <v>9.6438837209302335</v>
      </c>
      <c r="E432" s="1"/>
      <c r="F432" s="23">
        <f>C432*E432</f>
        <v>0</v>
      </c>
    </row>
    <row r="433" spans="1:6" x14ac:dyDescent="0.3">
      <c r="A433" s="4">
        <v>8005610325507</v>
      </c>
      <c r="B433" s="5" t="s">
        <v>160</v>
      </c>
      <c r="C433" s="20">
        <v>11.982209302325582</v>
      </c>
      <c r="D433" s="20">
        <v>11.742565116279071</v>
      </c>
      <c r="E433" s="1"/>
      <c r="F433" s="23">
        <f>C433*E433</f>
        <v>0</v>
      </c>
    </row>
    <row r="434" spans="1:6" x14ac:dyDescent="0.3">
      <c r="A434" s="7">
        <v>737052720692</v>
      </c>
      <c r="B434" s="5" t="s">
        <v>155</v>
      </c>
      <c r="C434" s="20">
        <v>6.9886046511627917</v>
      </c>
      <c r="D434" s="20">
        <v>6.8488325581395362</v>
      </c>
      <c r="E434" s="1"/>
      <c r="F434" s="23">
        <f>C434*E434</f>
        <v>0</v>
      </c>
    </row>
    <row r="435" spans="1:6" x14ac:dyDescent="0.3">
      <c r="A435" s="7">
        <v>737052720739</v>
      </c>
      <c r="B435" s="5" t="s">
        <v>154</v>
      </c>
      <c r="C435" s="20">
        <v>9.840697674418605</v>
      </c>
      <c r="D435" s="20">
        <v>9.6438837209302335</v>
      </c>
      <c r="E435" s="1"/>
      <c r="F435" s="23">
        <f>C435*E435</f>
        <v>0</v>
      </c>
    </row>
    <row r="436" spans="1:6" x14ac:dyDescent="0.3">
      <c r="A436" s="7">
        <v>737052854885</v>
      </c>
      <c r="B436" s="5" t="s">
        <v>156</v>
      </c>
      <c r="C436" s="20">
        <v>6.9886046511627917</v>
      </c>
      <c r="D436" s="20">
        <v>6.8488325581395362</v>
      </c>
      <c r="E436" s="1"/>
      <c r="F436" s="23">
        <f>C436*E436</f>
        <v>0</v>
      </c>
    </row>
    <row r="437" spans="1:6" x14ac:dyDescent="0.3">
      <c r="A437" s="7">
        <v>737052854922</v>
      </c>
      <c r="B437" s="5" t="s">
        <v>157</v>
      </c>
      <c r="C437" s="20">
        <v>9.840697674418605</v>
      </c>
      <c r="D437" s="20">
        <v>9.6438837209302335</v>
      </c>
      <c r="E437" s="1"/>
      <c r="F437" s="23">
        <f>C437*E437</f>
        <v>0</v>
      </c>
    </row>
    <row r="438" spans="1:6" x14ac:dyDescent="0.3">
      <c r="A438" s="10">
        <v>3614222127260</v>
      </c>
      <c r="B438" s="8" t="s">
        <v>149</v>
      </c>
      <c r="C438" s="20">
        <v>3.5382558139534885</v>
      </c>
      <c r="D438" s="20">
        <v>3.4674906976744189</v>
      </c>
      <c r="E438" s="1"/>
      <c r="F438" s="23">
        <f>C438*E438</f>
        <v>0</v>
      </c>
    </row>
    <row r="439" spans="1:6" x14ac:dyDescent="0.3">
      <c r="A439" s="10">
        <v>3607348816392</v>
      </c>
      <c r="B439" s="8" t="s">
        <v>148</v>
      </c>
      <c r="C439" s="20">
        <v>9.9066279069767447</v>
      </c>
      <c r="D439" s="20">
        <v>9.708495348837209</v>
      </c>
      <c r="E439" s="1"/>
      <c r="F439" s="23">
        <f>C439*E439</f>
        <v>0</v>
      </c>
    </row>
    <row r="440" spans="1:6" x14ac:dyDescent="0.3">
      <c r="A440" s="6">
        <v>3614226940735</v>
      </c>
      <c r="B440" s="5" t="s">
        <v>1</v>
      </c>
      <c r="C440" s="20">
        <v>1.9461627906976746</v>
      </c>
      <c r="D440" s="20">
        <v>1.907239534883721</v>
      </c>
      <c r="E440" s="1"/>
      <c r="F440" s="23">
        <f>C440*E440</f>
        <v>0</v>
      </c>
    </row>
    <row r="441" spans="1:6" x14ac:dyDescent="0.3">
      <c r="A441" s="4">
        <v>3614226940742</v>
      </c>
      <c r="B441" s="5" t="s">
        <v>2</v>
      </c>
      <c r="C441" s="20">
        <v>1.9461627906976746</v>
      </c>
      <c r="D441" s="20">
        <v>1.907239534883721</v>
      </c>
      <c r="E441" s="1"/>
      <c r="F441" s="23">
        <f>C441*E441</f>
        <v>0</v>
      </c>
    </row>
    <row r="442" spans="1:6" x14ac:dyDescent="0.3">
      <c r="A442" s="4">
        <v>3607346353813</v>
      </c>
      <c r="B442" s="5" t="s">
        <v>493</v>
      </c>
      <c r="C442" s="20">
        <v>3.7848837209302331</v>
      </c>
      <c r="D442" s="20">
        <v>3.7091860465116282</v>
      </c>
      <c r="E442" s="1"/>
      <c r="F442" s="23">
        <f>C442*E442</f>
        <v>0</v>
      </c>
    </row>
    <row r="443" spans="1:6" x14ac:dyDescent="0.3">
      <c r="A443" s="4">
        <v>3607346353820</v>
      </c>
      <c r="B443" s="5" t="s">
        <v>494</v>
      </c>
      <c r="C443" s="20">
        <v>3.7848837209302331</v>
      </c>
      <c r="D443" s="20">
        <v>3.7091860465116282</v>
      </c>
      <c r="E443" s="1"/>
      <c r="F443" s="23">
        <f>C443*E443</f>
        <v>0</v>
      </c>
    </row>
    <row r="444" spans="1:6" x14ac:dyDescent="0.3">
      <c r="A444" s="4">
        <v>8005610613642</v>
      </c>
      <c r="B444" s="5" t="s">
        <v>457</v>
      </c>
      <c r="C444" s="20">
        <v>4.590697674418605</v>
      </c>
      <c r="D444" s="20">
        <v>4.498883720930233</v>
      </c>
      <c r="E444" s="1"/>
      <c r="F444" s="23">
        <f>C444*E444</f>
        <v>0</v>
      </c>
    </row>
    <row r="445" spans="1:6" x14ac:dyDescent="0.3">
      <c r="A445" s="4">
        <v>8005610613727</v>
      </c>
      <c r="B445" s="5" t="s">
        <v>458</v>
      </c>
      <c r="C445" s="20">
        <v>4.590697674418605</v>
      </c>
      <c r="D445" s="20">
        <v>4.498883720930233</v>
      </c>
      <c r="E445" s="1"/>
      <c r="F445" s="23">
        <f>C445*E445</f>
        <v>0</v>
      </c>
    </row>
    <row r="446" spans="1:6" x14ac:dyDescent="0.3">
      <c r="A446" s="4">
        <v>8005610613765</v>
      </c>
      <c r="B446" s="5" t="s">
        <v>459</v>
      </c>
      <c r="C446" s="20">
        <v>4.590697674418605</v>
      </c>
      <c r="D446" s="20">
        <v>4.498883720930233</v>
      </c>
      <c r="E446" s="1"/>
      <c r="F446" s="23">
        <f>C446*E446</f>
        <v>0</v>
      </c>
    </row>
    <row r="447" spans="1:6" x14ac:dyDescent="0.3">
      <c r="A447" s="4">
        <v>8005610613802</v>
      </c>
      <c r="B447" s="5" t="s">
        <v>460</v>
      </c>
      <c r="C447" s="20">
        <v>4.590697674418605</v>
      </c>
      <c r="D447" s="20">
        <v>4.498883720930233</v>
      </c>
      <c r="E447" s="1"/>
      <c r="F447" s="23">
        <f>C447*E447</f>
        <v>0</v>
      </c>
    </row>
    <row r="448" spans="1:6" x14ac:dyDescent="0.3">
      <c r="A448" s="4">
        <v>8005610613840</v>
      </c>
      <c r="B448" s="5" t="s">
        <v>461</v>
      </c>
      <c r="C448" s="20">
        <v>4.590697674418605</v>
      </c>
      <c r="D448" s="20">
        <v>4.498883720930233</v>
      </c>
      <c r="E448" s="1"/>
      <c r="F448" s="23">
        <f>C448*E448</f>
        <v>0</v>
      </c>
    </row>
    <row r="449" spans="1:6" x14ac:dyDescent="0.3">
      <c r="A449" s="4">
        <v>8005610433967</v>
      </c>
      <c r="B449" s="5" t="s">
        <v>462</v>
      </c>
      <c r="C449" s="20">
        <v>3.9094186046511634</v>
      </c>
      <c r="D449" s="20">
        <v>3.83123023255814</v>
      </c>
      <c r="E449" s="1"/>
      <c r="F449" s="23">
        <f>C449*E449</f>
        <v>0</v>
      </c>
    </row>
    <row r="450" spans="1:6" x14ac:dyDescent="0.3">
      <c r="A450" s="4">
        <v>8005610434001</v>
      </c>
      <c r="B450" s="5" t="s">
        <v>463</v>
      </c>
      <c r="C450" s="20">
        <v>3.9094186046511634</v>
      </c>
      <c r="D450" s="20">
        <v>3.83123023255814</v>
      </c>
      <c r="E450" s="1"/>
      <c r="F450" s="23">
        <f>C450*E450</f>
        <v>0</v>
      </c>
    </row>
    <row r="451" spans="1:6" x14ac:dyDescent="0.3">
      <c r="A451" s="4">
        <v>8005610434049</v>
      </c>
      <c r="B451" s="5" t="s">
        <v>464</v>
      </c>
      <c r="C451" s="20">
        <v>3.9094186046511634</v>
      </c>
      <c r="D451" s="20">
        <v>3.83123023255814</v>
      </c>
      <c r="E451" s="1"/>
      <c r="F451" s="23">
        <f>C451*E451</f>
        <v>0</v>
      </c>
    </row>
    <row r="452" spans="1:6" x14ac:dyDescent="0.3">
      <c r="A452" s="4">
        <v>8005610434087</v>
      </c>
      <c r="B452" s="13" t="s">
        <v>465</v>
      </c>
      <c r="C452" s="20">
        <v>3.9094186046511634</v>
      </c>
      <c r="D452" s="20">
        <v>3.83123023255814</v>
      </c>
      <c r="E452" s="1"/>
      <c r="F452" s="23">
        <f>C452*E452</f>
        <v>0</v>
      </c>
    </row>
    <row r="453" spans="1:6" x14ac:dyDescent="0.3">
      <c r="A453" s="4">
        <v>8005610434124</v>
      </c>
      <c r="B453" s="5" t="s">
        <v>466</v>
      </c>
      <c r="C453" s="20">
        <v>3.9094186046511634</v>
      </c>
      <c r="D453" s="20">
        <v>3.83123023255814</v>
      </c>
      <c r="E453" s="1"/>
      <c r="F453" s="23">
        <f>C453*E453</f>
        <v>0</v>
      </c>
    </row>
    <row r="454" spans="1:6" x14ac:dyDescent="0.3">
      <c r="A454" s="4">
        <v>42209522</v>
      </c>
      <c r="B454" s="5" t="s">
        <v>500</v>
      </c>
      <c r="C454" s="20">
        <v>3.3306976744186052</v>
      </c>
      <c r="D454" s="20">
        <v>3.2640837209302331</v>
      </c>
      <c r="E454" s="1"/>
      <c r="F454" s="23">
        <f>C454*E454</f>
        <v>0</v>
      </c>
    </row>
    <row r="455" spans="1:6" x14ac:dyDescent="0.3">
      <c r="A455" s="4">
        <v>42209539</v>
      </c>
      <c r="B455" s="5" t="s">
        <v>501</v>
      </c>
      <c r="C455" s="20">
        <v>3.3306976744186052</v>
      </c>
      <c r="D455" s="20">
        <v>3.2640837209302331</v>
      </c>
      <c r="E455" s="1"/>
      <c r="F455" s="23">
        <f>C455*E455</f>
        <v>0</v>
      </c>
    </row>
    <row r="456" spans="1:6" x14ac:dyDescent="0.3">
      <c r="A456" s="4">
        <v>3614226759214</v>
      </c>
      <c r="B456" s="5" t="s">
        <v>502</v>
      </c>
      <c r="C456" s="20">
        <v>4.3294186046511633</v>
      </c>
      <c r="D456" s="20">
        <v>4.2428302325581404</v>
      </c>
      <c r="E456" s="1"/>
      <c r="F456" s="23">
        <f>C456*E456</f>
        <v>0</v>
      </c>
    </row>
    <row r="457" spans="1:6" x14ac:dyDescent="0.3">
      <c r="A457" s="4">
        <v>3614226759207</v>
      </c>
      <c r="B457" s="5" t="s">
        <v>503</v>
      </c>
      <c r="C457" s="20">
        <v>4.3294186046511633</v>
      </c>
      <c r="D457" s="20">
        <v>4.2428302325581404</v>
      </c>
      <c r="E457" s="1"/>
      <c r="F457" s="23">
        <f>C457*E457</f>
        <v>0</v>
      </c>
    </row>
    <row r="458" spans="1:6" x14ac:dyDescent="0.3">
      <c r="A458" s="4">
        <v>3614226759191</v>
      </c>
      <c r="B458" s="5" t="s">
        <v>504</v>
      </c>
      <c r="C458" s="20">
        <v>4.3294186046511633</v>
      </c>
      <c r="D458" s="20">
        <v>4.2428302325581404</v>
      </c>
      <c r="E458" s="1"/>
      <c r="F458" s="23">
        <f>C458*E458</f>
        <v>0</v>
      </c>
    </row>
    <row r="459" spans="1:6" x14ac:dyDescent="0.3">
      <c r="A459" s="4">
        <v>4084500694293</v>
      </c>
      <c r="B459" s="5" t="s">
        <v>505</v>
      </c>
      <c r="C459" s="20">
        <v>4.0779069767441865</v>
      </c>
      <c r="D459" s="20">
        <v>3.9963488372093026</v>
      </c>
      <c r="E459" s="1"/>
      <c r="F459" s="23">
        <f>C459*E459</f>
        <v>0</v>
      </c>
    </row>
    <row r="460" spans="1:6" x14ac:dyDescent="0.3">
      <c r="A460" s="4">
        <v>4015400903925</v>
      </c>
      <c r="B460" s="5" t="s">
        <v>506</v>
      </c>
      <c r="C460" s="20">
        <v>4.0779069767441865</v>
      </c>
      <c r="D460" s="20">
        <v>3.9963488372093026</v>
      </c>
      <c r="E460" s="1"/>
      <c r="F460" s="23">
        <f>C460*E460</f>
        <v>0</v>
      </c>
    </row>
    <row r="461" spans="1:6" x14ac:dyDescent="0.3">
      <c r="A461" s="4">
        <v>4015400903963</v>
      </c>
      <c r="B461" s="5" t="s">
        <v>507</v>
      </c>
      <c r="C461" s="20">
        <v>4.0779069767441865</v>
      </c>
      <c r="D461" s="20">
        <v>3.9963488372093026</v>
      </c>
      <c r="E461" s="1"/>
      <c r="F461" s="23">
        <f>C461*E461</f>
        <v>0</v>
      </c>
    </row>
    <row r="462" spans="1:6" x14ac:dyDescent="0.3">
      <c r="A462" s="4">
        <v>3614226291967</v>
      </c>
      <c r="B462" s="5" t="s">
        <v>525</v>
      </c>
      <c r="C462" s="20">
        <v>3.9118604651162796</v>
      </c>
      <c r="D462" s="20">
        <v>3.8336232558139538</v>
      </c>
      <c r="E462" s="1"/>
      <c r="F462" s="23">
        <f>C462*E462</f>
        <v>0</v>
      </c>
    </row>
    <row r="463" spans="1:6" x14ac:dyDescent="0.3">
      <c r="A463" s="4">
        <v>3614226291974</v>
      </c>
      <c r="B463" s="5" t="s">
        <v>526</v>
      </c>
      <c r="C463" s="20">
        <v>3.9118604651162796</v>
      </c>
      <c r="D463" s="20">
        <v>3.8336232558139538</v>
      </c>
      <c r="E463" s="1"/>
      <c r="F463" s="23">
        <f>C463*E463</f>
        <v>0</v>
      </c>
    </row>
    <row r="464" spans="1:6" x14ac:dyDescent="0.3">
      <c r="A464" s="4">
        <v>96145722</v>
      </c>
      <c r="B464" s="5" t="s">
        <v>495</v>
      </c>
      <c r="C464" s="20">
        <v>3.8312790697674419</v>
      </c>
      <c r="D464" s="20">
        <v>3.7546534883720932</v>
      </c>
      <c r="E464" s="1"/>
      <c r="F464" s="23">
        <f>C464*E464</f>
        <v>0</v>
      </c>
    </row>
    <row r="465" spans="1:6" x14ac:dyDescent="0.3">
      <c r="A465" s="4">
        <v>96145739</v>
      </c>
      <c r="B465" s="5" t="s">
        <v>496</v>
      </c>
      <c r="C465" s="20">
        <v>3.8312790697674419</v>
      </c>
      <c r="D465" s="20">
        <v>3.7546534883720932</v>
      </c>
      <c r="E465" s="1"/>
      <c r="F465" s="23">
        <f>C465*E465</f>
        <v>0</v>
      </c>
    </row>
    <row r="466" spans="1:6" x14ac:dyDescent="0.3">
      <c r="A466" s="4">
        <v>96145746</v>
      </c>
      <c r="B466" s="5" t="s">
        <v>497</v>
      </c>
      <c r="C466" s="20">
        <v>3.8312790697674419</v>
      </c>
      <c r="D466" s="20">
        <v>3.7546534883720932</v>
      </c>
      <c r="E466" s="1"/>
      <c r="F466" s="23">
        <f>C466*E466</f>
        <v>0</v>
      </c>
    </row>
    <row r="467" spans="1:6" x14ac:dyDescent="0.3">
      <c r="A467" s="4">
        <v>50884858</v>
      </c>
      <c r="B467" s="5" t="s">
        <v>498</v>
      </c>
      <c r="C467" s="20">
        <v>2.8862790697674421</v>
      </c>
      <c r="D467" s="20">
        <v>2.8285534883720933</v>
      </c>
      <c r="E467" s="1"/>
      <c r="F467" s="23">
        <f>C467*E467</f>
        <v>0</v>
      </c>
    </row>
    <row r="468" spans="1:6" x14ac:dyDescent="0.3">
      <c r="A468" s="4">
        <v>50884957</v>
      </c>
      <c r="B468" s="5" t="s">
        <v>499</v>
      </c>
      <c r="C468" s="20">
        <v>2.8862790697674421</v>
      </c>
      <c r="D468" s="20">
        <v>2.8285534883720933</v>
      </c>
      <c r="E468" s="1"/>
      <c r="F468" s="23">
        <f>C468*E468</f>
        <v>0</v>
      </c>
    </row>
    <row r="469" spans="1:6" x14ac:dyDescent="0.3">
      <c r="A469" s="4">
        <v>50544172</v>
      </c>
      <c r="B469" s="5" t="s">
        <v>483</v>
      </c>
      <c r="C469" s="20">
        <v>3.1744186046511631</v>
      </c>
      <c r="D469" s="20">
        <v>3.1109302325581396</v>
      </c>
      <c r="E469" s="1"/>
      <c r="F469" s="23">
        <f>C469*E469</f>
        <v>0</v>
      </c>
    </row>
    <row r="470" spans="1:6" x14ac:dyDescent="0.3">
      <c r="A470" s="4">
        <v>50544691</v>
      </c>
      <c r="B470" s="5" t="s">
        <v>484</v>
      </c>
      <c r="C470" s="20">
        <v>3.1744186046511631</v>
      </c>
      <c r="D470" s="20">
        <v>3.1109302325581396</v>
      </c>
      <c r="E470" s="1"/>
      <c r="F470" s="23">
        <f>C470*E470</f>
        <v>0</v>
      </c>
    </row>
    <row r="471" spans="1:6" x14ac:dyDescent="0.3">
      <c r="A471" s="4">
        <v>50544684</v>
      </c>
      <c r="B471" s="5" t="s">
        <v>485</v>
      </c>
      <c r="C471" s="20">
        <v>3.1744186046511631</v>
      </c>
      <c r="D471" s="20">
        <v>3.1109302325581396</v>
      </c>
      <c r="E471" s="1"/>
      <c r="F471" s="23">
        <f>C471*E471</f>
        <v>0</v>
      </c>
    </row>
    <row r="472" spans="1:6" x14ac:dyDescent="0.3">
      <c r="A472" s="4">
        <v>50544165</v>
      </c>
      <c r="B472" s="5" t="s">
        <v>486</v>
      </c>
      <c r="C472" s="20">
        <v>3.1744186046511631</v>
      </c>
      <c r="D472" s="20">
        <v>3.1109302325581396</v>
      </c>
      <c r="E472" s="1"/>
      <c r="F472" s="23">
        <f>C472*E472</f>
        <v>0</v>
      </c>
    </row>
    <row r="473" spans="1:6" x14ac:dyDescent="0.3">
      <c r="A473" s="4">
        <v>50536467</v>
      </c>
      <c r="B473" s="5" t="s">
        <v>487</v>
      </c>
      <c r="C473" s="20">
        <v>3.1744186046511631</v>
      </c>
      <c r="D473" s="20">
        <v>3.1109302325581396</v>
      </c>
      <c r="E473" s="1"/>
      <c r="F473" s="23">
        <f>C473*E473</f>
        <v>0</v>
      </c>
    </row>
    <row r="474" spans="1:6" x14ac:dyDescent="0.3">
      <c r="A474" s="4">
        <v>50544677</v>
      </c>
      <c r="B474" s="5" t="s">
        <v>488</v>
      </c>
      <c r="C474" s="20">
        <v>3.1744186046511631</v>
      </c>
      <c r="D474" s="20">
        <v>3.1109302325581396</v>
      </c>
      <c r="E474" s="1"/>
      <c r="F474" s="23">
        <f>C474*E474</f>
        <v>0</v>
      </c>
    </row>
    <row r="475" spans="1:6" x14ac:dyDescent="0.3">
      <c r="A475" s="4">
        <v>50544660</v>
      </c>
      <c r="B475" s="5" t="s">
        <v>489</v>
      </c>
      <c r="C475" s="20">
        <v>3.1744186046511631</v>
      </c>
      <c r="D475" s="20">
        <v>3.1109302325581396</v>
      </c>
      <c r="E475" s="1"/>
      <c r="F475" s="23">
        <f>C475*E475</f>
        <v>0</v>
      </c>
    </row>
    <row r="476" spans="1:6" x14ac:dyDescent="0.3">
      <c r="A476" s="4">
        <v>50544158</v>
      </c>
      <c r="B476" s="5" t="s">
        <v>490</v>
      </c>
      <c r="C476" s="20">
        <v>3.1744186046511631</v>
      </c>
      <c r="D476" s="20">
        <v>3.1109302325581396</v>
      </c>
      <c r="E476" s="1"/>
      <c r="F476" s="23">
        <f>C476*E476</f>
        <v>0</v>
      </c>
    </row>
    <row r="477" spans="1:6" x14ac:dyDescent="0.3">
      <c r="A477" s="4">
        <v>50544141</v>
      </c>
      <c r="B477" s="5" t="s">
        <v>491</v>
      </c>
      <c r="C477" s="20">
        <v>3.1744186046511631</v>
      </c>
      <c r="D477" s="20">
        <v>3.1109302325581396</v>
      </c>
      <c r="E477" s="1"/>
      <c r="F477" s="23">
        <f>C477*E477</f>
        <v>0</v>
      </c>
    </row>
    <row r="478" spans="1:6" x14ac:dyDescent="0.3">
      <c r="A478" s="4">
        <v>50544134</v>
      </c>
      <c r="B478" s="5" t="s">
        <v>492</v>
      </c>
      <c r="C478" s="20">
        <v>3.1744186046511631</v>
      </c>
      <c r="D478" s="20">
        <v>3.1109302325581396</v>
      </c>
      <c r="E478" s="1"/>
      <c r="F478" s="23">
        <f>C478*E478</f>
        <v>0</v>
      </c>
    </row>
    <row r="479" spans="1:6" x14ac:dyDescent="0.3">
      <c r="A479" s="4">
        <v>96020128</v>
      </c>
      <c r="B479" s="5" t="s">
        <v>456</v>
      </c>
      <c r="C479" s="20">
        <v>3.081627906976744</v>
      </c>
      <c r="D479" s="20">
        <v>3.0199953488372091</v>
      </c>
      <c r="E479" s="1"/>
      <c r="F479" s="23">
        <f>C479*E479</f>
        <v>0</v>
      </c>
    </row>
    <row r="480" spans="1:6" x14ac:dyDescent="0.3">
      <c r="A480" s="4">
        <v>96138311</v>
      </c>
      <c r="B480" s="5" t="s">
        <v>455</v>
      </c>
      <c r="C480" s="20">
        <v>3.081627906976744</v>
      </c>
      <c r="D480" s="20">
        <v>3.0199953488372091</v>
      </c>
      <c r="E480" s="1"/>
      <c r="F480" s="23">
        <f>C480*E480</f>
        <v>0</v>
      </c>
    </row>
    <row r="481" spans="1:6" x14ac:dyDescent="0.3">
      <c r="A481" s="4">
        <v>8005610712246</v>
      </c>
      <c r="B481" s="5" t="s">
        <v>524</v>
      </c>
      <c r="C481" s="20">
        <v>4.5565116279069766</v>
      </c>
      <c r="D481" s="20">
        <v>4.465381395348837</v>
      </c>
      <c r="E481" s="1"/>
      <c r="F481" s="23">
        <f>C481*E481</f>
        <v>0</v>
      </c>
    </row>
    <row r="482" spans="1:6" x14ac:dyDescent="0.3">
      <c r="A482" s="4">
        <v>50683352</v>
      </c>
      <c r="B482" s="5" t="s">
        <v>516</v>
      </c>
      <c r="C482" s="20">
        <v>5.855581395348838</v>
      </c>
      <c r="D482" s="20">
        <v>5.7384697674418614</v>
      </c>
      <c r="E482" s="1"/>
      <c r="F482" s="23">
        <f>C482*E482</f>
        <v>0</v>
      </c>
    </row>
    <row r="483" spans="1:6" x14ac:dyDescent="0.3">
      <c r="A483" s="4">
        <v>50683345</v>
      </c>
      <c r="B483" s="5" t="s">
        <v>517</v>
      </c>
      <c r="C483" s="20">
        <v>5.855581395348838</v>
      </c>
      <c r="D483" s="20">
        <v>5.7384697674418614</v>
      </c>
      <c r="E483" s="1"/>
      <c r="F483" s="23">
        <f>C483*E483</f>
        <v>0</v>
      </c>
    </row>
    <row r="484" spans="1:6" x14ac:dyDescent="0.3">
      <c r="A484" s="4">
        <v>50683338</v>
      </c>
      <c r="B484" s="5" t="s">
        <v>518</v>
      </c>
      <c r="C484" s="20">
        <v>5.855581395348838</v>
      </c>
      <c r="D484" s="20">
        <v>5.7384697674418614</v>
      </c>
      <c r="E484" s="1"/>
      <c r="F484" s="23">
        <f>C484*E484</f>
        <v>0</v>
      </c>
    </row>
    <row r="485" spans="1:6" x14ac:dyDescent="0.3">
      <c r="A485" s="4">
        <v>3614227962804</v>
      </c>
      <c r="B485" s="5" t="s">
        <v>519</v>
      </c>
      <c r="C485" s="20">
        <v>7.4794186046511637</v>
      </c>
      <c r="D485" s="20">
        <v>7.3298302325581401</v>
      </c>
      <c r="E485" s="1"/>
      <c r="F485" s="23">
        <f>C485*E485</f>
        <v>0</v>
      </c>
    </row>
    <row r="486" spans="1:6" x14ac:dyDescent="0.3">
      <c r="A486" s="4">
        <v>3614227962828</v>
      </c>
      <c r="B486" s="5" t="s">
        <v>520</v>
      </c>
      <c r="C486" s="20">
        <v>7.4794186046511637</v>
      </c>
      <c r="D486" s="20">
        <v>7.3298302325581401</v>
      </c>
      <c r="E486" s="1"/>
      <c r="F486" s="23">
        <f>C486*E486</f>
        <v>0</v>
      </c>
    </row>
    <row r="487" spans="1:6" x14ac:dyDescent="0.3">
      <c r="A487" s="4">
        <v>3614227962835</v>
      </c>
      <c r="B487" s="5" t="s">
        <v>521</v>
      </c>
      <c r="C487" s="20">
        <v>7.4794186046511637</v>
      </c>
      <c r="D487" s="20">
        <v>7.3298302325581401</v>
      </c>
      <c r="E487" s="1"/>
      <c r="F487" s="23">
        <f>C487*E487</f>
        <v>0</v>
      </c>
    </row>
    <row r="488" spans="1:6" x14ac:dyDescent="0.3">
      <c r="A488" s="4">
        <v>3614227962880</v>
      </c>
      <c r="B488" s="5" t="s">
        <v>522</v>
      </c>
      <c r="C488" s="20">
        <v>7.4794186046511637</v>
      </c>
      <c r="D488" s="20">
        <v>7.3298302325581401</v>
      </c>
      <c r="E488" s="1"/>
      <c r="F488" s="23">
        <f>C488*E488</f>
        <v>0</v>
      </c>
    </row>
    <row r="489" spans="1:6" x14ac:dyDescent="0.3">
      <c r="A489" s="4">
        <v>3614227128545</v>
      </c>
      <c r="B489" s="5" t="s">
        <v>515</v>
      </c>
      <c r="C489" s="20">
        <v>6.2023255813953488</v>
      </c>
      <c r="D489" s="20">
        <v>6.0782790697674418</v>
      </c>
      <c r="E489" s="1"/>
      <c r="F489" s="23">
        <f>C489*E489</f>
        <v>0</v>
      </c>
    </row>
    <row r="490" spans="1:6" x14ac:dyDescent="0.3">
      <c r="A490" s="4">
        <v>3616304782473</v>
      </c>
      <c r="B490" s="5" t="s">
        <v>1363</v>
      </c>
      <c r="C490" s="20">
        <v>4.7713953488372089</v>
      </c>
      <c r="D490" s="20">
        <v>4.6759674418604646</v>
      </c>
      <c r="E490" s="1"/>
      <c r="F490" s="23">
        <f>C490*E490</f>
        <v>0</v>
      </c>
    </row>
    <row r="491" spans="1:6" x14ac:dyDescent="0.3">
      <c r="A491" s="12">
        <v>3616304782541</v>
      </c>
      <c r="B491" s="13" t="s">
        <v>1365</v>
      </c>
      <c r="C491" s="20">
        <v>4.7713953488372089</v>
      </c>
      <c r="D491" s="20">
        <v>4.6759674418604646</v>
      </c>
      <c r="E491" s="1"/>
      <c r="F491" s="23">
        <f>C491*E491</f>
        <v>0</v>
      </c>
    </row>
    <row r="492" spans="1:6" x14ac:dyDescent="0.3">
      <c r="A492" s="12">
        <v>3616304782480</v>
      </c>
      <c r="B492" s="13" t="s">
        <v>1364</v>
      </c>
      <c r="C492" s="20">
        <v>4.7713953488372089</v>
      </c>
      <c r="D492" s="20">
        <v>4.6759674418604646</v>
      </c>
      <c r="E492" s="1"/>
      <c r="F492" s="23">
        <f>C492*E492</f>
        <v>0</v>
      </c>
    </row>
    <row r="493" spans="1:6" x14ac:dyDescent="0.3">
      <c r="A493" s="4">
        <v>3616301893349</v>
      </c>
      <c r="B493" s="5" t="s">
        <v>830</v>
      </c>
      <c r="C493" s="20">
        <v>3.081627906976744</v>
      </c>
      <c r="D493" s="20">
        <v>3.0199953488372091</v>
      </c>
      <c r="E493" s="1"/>
      <c r="F493" s="23">
        <f>C493*E493</f>
        <v>0</v>
      </c>
    </row>
    <row r="494" spans="1:6" x14ac:dyDescent="0.3">
      <c r="A494" s="4">
        <v>3616301893332</v>
      </c>
      <c r="B494" s="5" t="s">
        <v>832</v>
      </c>
      <c r="C494" s="20">
        <v>3.081627906976744</v>
      </c>
      <c r="D494" s="20">
        <v>3.0199953488372091</v>
      </c>
      <c r="E494" s="1"/>
      <c r="F494" s="23">
        <f>C494*E494</f>
        <v>0</v>
      </c>
    </row>
    <row r="495" spans="1:6" x14ac:dyDescent="0.3">
      <c r="A495" s="4">
        <v>3616301893387</v>
      </c>
      <c r="B495" s="5" t="s">
        <v>833</v>
      </c>
      <c r="C495" s="20">
        <v>3.081627906976744</v>
      </c>
      <c r="D495" s="20">
        <v>3.0199953488372091</v>
      </c>
      <c r="E495" s="1"/>
      <c r="F495" s="23">
        <f>C495*E495</f>
        <v>0</v>
      </c>
    </row>
    <row r="496" spans="1:6" x14ac:dyDescent="0.3">
      <c r="A496" s="4">
        <v>3616301893400</v>
      </c>
      <c r="B496" s="5" t="s">
        <v>831</v>
      </c>
      <c r="C496" s="20">
        <v>3.081627906976744</v>
      </c>
      <c r="D496" s="20">
        <v>3.0199953488372091</v>
      </c>
      <c r="E496" s="1"/>
      <c r="F496" s="23">
        <f>C496*E496</f>
        <v>0</v>
      </c>
    </row>
    <row r="497" spans="1:6" x14ac:dyDescent="0.3">
      <c r="A497" s="10">
        <v>3616303999339</v>
      </c>
      <c r="B497" s="8" t="s">
        <v>527</v>
      </c>
      <c r="C497" s="20">
        <v>5.2939534883720931</v>
      </c>
      <c r="D497" s="20">
        <v>5.1880744186046508</v>
      </c>
      <c r="E497" s="1"/>
      <c r="F497" s="23">
        <f>C497*E497</f>
        <v>0</v>
      </c>
    </row>
    <row r="498" spans="1:6" x14ac:dyDescent="0.3">
      <c r="A498" s="10">
        <v>3616303999452</v>
      </c>
      <c r="B498" s="8" t="s">
        <v>531</v>
      </c>
      <c r="C498" s="20">
        <v>5.2939534883720931</v>
      </c>
      <c r="D498" s="20">
        <v>5.1880744186046508</v>
      </c>
      <c r="E498" s="1"/>
      <c r="F498" s="23">
        <f>C498*E498</f>
        <v>0</v>
      </c>
    </row>
    <row r="499" spans="1:6" x14ac:dyDescent="0.3">
      <c r="A499" s="10">
        <v>3616303999438</v>
      </c>
      <c r="B499" s="8" t="s">
        <v>533</v>
      </c>
      <c r="C499" s="20">
        <v>5.2939534883720931</v>
      </c>
      <c r="D499" s="20">
        <v>5.1880744186046508</v>
      </c>
      <c r="E499" s="1"/>
      <c r="F499" s="23">
        <f>C499*E499</f>
        <v>0</v>
      </c>
    </row>
    <row r="500" spans="1:6" x14ac:dyDescent="0.3">
      <c r="A500" s="10">
        <v>3616303999490</v>
      </c>
      <c r="B500" s="8" t="s">
        <v>537</v>
      </c>
      <c r="C500" s="20">
        <v>5.2939534883720931</v>
      </c>
      <c r="D500" s="20">
        <v>5.1880744186046508</v>
      </c>
      <c r="E500" s="1"/>
      <c r="F500" s="23">
        <f>C500*E500</f>
        <v>0</v>
      </c>
    </row>
    <row r="501" spans="1:6" x14ac:dyDescent="0.3">
      <c r="A501" s="10">
        <v>3616303999360</v>
      </c>
      <c r="B501" s="8" t="s">
        <v>528</v>
      </c>
      <c r="C501" s="20">
        <v>5.2939534883720931</v>
      </c>
      <c r="D501" s="20">
        <v>5.1880744186046508</v>
      </c>
      <c r="E501" s="1"/>
      <c r="F501" s="23">
        <f>C501*E501</f>
        <v>0</v>
      </c>
    </row>
    <row r="502" spans="1:6" x14ac:dyDescent="0.3">
      <c r="A502" s="10">
        <v>3616303999353</v>
      </c>
      <c r="B502" s="8" t="s">
        <v>530</v>
      </c>
      <c r="C502" s="20">
        <v>5.2939534883720931</v>
      </c>
      <c r="D502" s="20">
        <v>5.1880744186046508</v>
      </c>
      <c r="E502" s="1"/>
      <c r="F502" s="23">
        <f>C502*E502</f>
        <v>0</v>
      </c>
    </row>
    <row r="503" spans="1:6" x14ac:dyDescent="0.3">
      <c r="A503" s="10">
        <v>3616303999469</v>
      </c>
      <c r="B503" s="8" t="s">
        <v>532</v>
      </c>
      <c r="C503" s="20">
        <v>5.2939534883720931</v>
      </c>
      <c r="D503" s="20">
        <v>5.1880744186046508</v>
      </c>
      <c r="E503" s="1"/>
      <c r="F503" s="23">
        <f>C503*E503</f>
        <v>0</v>
      </c>
    </row>
    <row r="504" spans="1:6" x14ac:dyDescent="0.3">
      <c r="A504" s="10">
        <v>3616303999476</v>
      </c>
      <c r="B504" s="8" t="s">
        <v>535</v>
      </c>
      <c r="C504" s="20">
        <v>5.2939534883720931</v>
      </c>
      <c r="D504" s="20">
        <v>5.1880744186046508</v>
      </c>
      <c r="E504" s="1"/>
      <c r="F504" s="23">
        <f>C504*E504</f>
        <v>0</v>
      </c>
    </row>
    <row r="505" spans="1:6" x14ac:dyDescent="0.3">
      <c r="A505" s="10">
        <v>3616303999483</v>
      </c>
      <c r="B505" s="8" t="s">
        <v>536</v>
      </c>
      <c r="C505" s="20">
        <v>5.2939534883720931</v>
      </c>
      <c r="D505" s="20">
        <v>5.1880744186046508</v>
      </c>
      <c r="E505" s="1"/>
      <c r="F505" s="23">
        <f>C505*E505</f>
        <v>0</v>
      </c>
    </row>
    <row r="506" spans="1:6" x14ac:dyDescent="0.3">
      <c r="A506" s="10">
        <v>3616303999544</v>
      </c>
      <c r="B506" s="8" t="s">
        <v>538</v>
      </c>
      <c r="C506" s="20">
        <v>5.2939534883720931</v>
      </c>
      <c r="D506" s="20">
        <v>5.1880744186046508</v>
      </c>
      <c r="E506" s="1"/>
      <c r="F506" s="23">
        <f>C506*E506</f>
        <v>0</v>
      </c>
    </row>
    <row r="507" spans="1:6" x14ac:dyDescent="0.3">
      <c r="A507" s="10">
        <v>3616303999421</v>
      </c>
      <c r="B507" s="8" t="s">
        <v>529</v>
      </c>
      <c r="C507" s="20">
        <v>5.2939534883720931</v>
      </c>
      <c r="D507" s="20">
        <v>5.1880744186046508</v>
      </c>
      <c r="E507" s="1"/>
      <c r="F507" s="23">
        <f>C507*E507</f>
        <v>0</v>
      </c>
    </row>
    <row r="508" spans="1:6" x14ac:dyDescent="0.3">
      <c r="A508" s="10">
        <v>3616303999391</v>
      </c>
      <c r="B508" s="8" t="s">
        <v>534</v>
      </c>
      <c r="C508" s="20">
        <v>5.2939534883720931</v>
      </c>
      <c r="D508" s="20">
        <v>5.1880744186046508</v>
      </c>
      <c r="E508" s="1"/>
      <c r="F508" s="23">
        <f>C508*E508</f>
        <v>0</v>
      </c>
    </row>
    <row r="509" spans="1:6" x14ac:dyDescent="0.3">
      <c r="A509" s="10">
        <v>3616304615009</v>
      </c>
      <c r="B509" s="8" t="s">
        <v>542</v>
      </c>
      <c r="C509" s="20">
        <v>4.661511627906977</v>
      </c>
      <c r="D509" s="20">
        <v>4.568281395348837</v>
      </c>
      <c r="E509" s="1"/>
      <c r="F509" s="23">
        <f>C509*E509</f>
        <v>0</v>
      </c>
    </row>
    <row r="510" spans="1:6" x14ac:dyDescent="0.3">
      <c r="A510" s="10">
        <v>3616304615054</v>
      </c>
      <c r="B510" s="8" t="s">
        <v>543</v>
      </c>
      <c r="C510" s="20">
        <v>4.661511627906977</v>
      </c>
      <c r="D510" s="20">
        <v>4.568281395348837</v>
      </c>
      <c r="E510" s="1"/>
      <c r="F510" s="23">
        <f>C510*E510</f>
        <v>0</v>
      </c>
    </row>
    <row r="511" spans="1:6" x14ac:dyDescent="0.3">
      <c r="A511" s="10">
        <v>3616304615108</v>
      </c>
      <c r="B511" s="8" t="s">
        <v>544</v>
      </c>
      <c r="C511" s="20">
        <v>4.661511627906977</v>
      </c>
      <c r="D511" s="20">
        <v>4.568281395348837</v>
      </c>
      <c r="E511" s="1"/>
      <c r="F511" s="23">
        <f>C511*E511</f>
        <v>0</v>
      </c>
    </row>
    <row r="512" spans="1:6" x14ac:dyDescent="0.3">
      <c r="A512" s="4">
        <v>3616304825668</v>
      </c>
      <c r="B512" s="5" t="s">
        <v>1367</v>
      </c>
      <c r="C512" s="20">
        <v>5.6602325581395352</v>
      </c>
      <c r="D512" s="20">
        <v>5.5470279069767443</v>
      </c>
      <c r="E512" s="1"/>
      <c r="F512" s="23">
        <f>C512*E512</f>
        <v>0</v>
      </c>
    </row>
    <row r="513" spans="1:6" x14ac:dyDescent="0.3">
      <c r="A513" s="4">
        <v>3616304825675</v>
      </c>
      <c r="B513" s="5" t="s">
        <v>1368</v>
      </c>
      <c r="C513" s="20">
        <v>5.6602325581395352</v>
      </c>
      <c r="D513" s="20">
        <v>5.5470279069767443</v>
      </c>
      <c r="E513" s="1"/>
      <c r="F513" s="23">
        <f>C513*E513</f>
        <v>0</v>
      </c>
    </row>
    <row r="514" spans="1:6" x14ac:dyDescent="0.3">
      <c r="A514" s="4">
        <v>3616304825682</v>
      </c>
      <c r="B514" s="5" t="s">
        <v>1369</v>
      </c>
      <c r="C514" s="20">
        <v>5.6602325581395352</v>
      </c>
      <c r="D514" s="20">
        <v>5.5470279069767443</v>
      </c>
      <c r="E514" s="1"/>
      <c r="F514" s="23">
        <f>C514*E514</f>
        <v>0</v>
      </c>
    </row>
    <row r="515" spans="1:6" x14ac:dyDescent="0.3">
      <c r="A515" s="4">
        <v>3616303398309</v>
      </c>
      <c r="B515" s="5" t="s">
        <v>889</v>
      </c>
      <c r="C515" s="20">
        <v>4.9056976744186045</v>
      </c>
      <c r="D515" s="20">
        <v>4.8075837209302321</v>
      </c>
      <c r="E515" s="1"/>
      <c r="F515" s="23">
        <f>C515*E515</f>
        <v>0</v>
      </c>
    </row>
    <row r="516" spans="1:6" x14ac:dyDescent="0.3">
      <c r="A516" s="4">
        <v>3616303251581</v>
      </c>
      <c r="B516" s="5" t="s">
        <v>834</v>
      </c>
      <c r="C516" s="20">
        <v>4.661511627906977</v>
      </c>
      <c r="D516" s="20">
        <v>4.568281395348837</v>
      </c>
      <c r="E516" s="1"/>
      <c r="F516" s="23">
        <f>C516*E516</f>
        <v>0</v>
      </c>
    </row>
    <row r="517" spans="1:6" x14ac:dyDescent="0.3">
      <c r="A517" s="4">
        <v>3616303251574</v>
      </c>
      <c r="B517" s="5" t="s">
        <v>835</v>
      </c>
      <c r="C517" s="20">
        <v>4.661511627906977</v>
      </c>
      <c r="D517" s="20">
        <v>4.568281395348837</v>
      </c>
      <c r="E517" s="1"/>
      <c r="F517" s="23">
        <f>C517*E517</f>
        <v>0</v>
      </c>
    </row>
    <row r="518" spans="1:6" x14ac:dyDescent="0.3">
      <c r="A518" s="4">
        <v>3616303251611</v>
      </c>
      <c r="B518" s="5" t="s">
        <v>836</v>
      </c>
      <c r="C518" s="20">
        <v>4.661511627906977</v>
      </c>
      <c r="D518" s="20">
        <v>4.568281395348837</v>
      </c>
      <c r="E518" s="1"/>
      <c r="F518" s="23">
        <f>C518*E518</f>
        <v>0</v>
      </c>
    </row>
    <row r="519" spans="1:6" x14ac:dyDescent="0.3">
      <c r="A519" s="10">
        <v>3616303990893</v>
      </c>
      <c r="B519" s="8" t="s">
        <v>854</v>
      </c>
      <c r="C519" s="20">
        <v>7.1986046511627908</v>
      </c>
      <c r="D519" s="20">
        <v>7.0546325581395353</v>
      </c>
      <c r="E519" s="1"/>
      <c r="F519" s="23">
        <f>C519*E519</f>
        <v>0</v>
      </c>
    </row>
    <row r="520" spans="1:6" x14ac:dyDescent="0.3">
      <c r="A520" s="15">
        <v>3616303403324</v>
      </c>
      <c r="B520" s="16" t="s">
        <v>837</v>
      </c>
      <c r="C520" s="20">
        <v>2.1512790697674422</v>
      </c>
      <c r="D520" s="20">
        <v>2.1082534883720934</v>
      </c>
      <c r="E520" s="1"/>
      <c r="F520" s="23">
        <f>C520*E520</f>
        <v>0</v>
      </c>
    </row>
    <row r="521" spans="1:6" x14ac:dyDescent="0.3">
      <c r="A521" s="10">
        <v>3616302638710</v>
      </c>
      <c r="B521" s="8" t="s">
        <v>541</v>
      </c>
      <c r="C521" s="20">
        <v>5.4282558139534887</v>
      </c>
      <c r="D521" s="20">
        <v>5.3196906976744192</v>
      </c>
      <c r="E521" s="1"/>
      <c r="F521" s="23">
        <f>C521*E521</f>
        <v>0</v>
      </c>
    </row>
    <row r="522" spans="1:6" x14ac:dyDescent="0.3">
      <c r="A522" s="10">
        <v>3616302638680</v>
      </c>
      <c r="B522" s="8" t="s">
        <v>540</v>
      </c>
      <c r="C522" s="20">
        <v>5.4282558139534887</v>
      </c>
      <c r="D522" s="20">
        <v>5.3196906976744192</v>
      </c>
      <c r="E522" s="1"/>
      <c r="F522" s="23">
        <f>C522*E522</f>
        <v>0</v>
      </c>
    </row>
    <row r="523" spans="1:6" x14ac:dyDescent="0.3">
      <c r="A523" s="10">
        <v>3616302638697</v>
      </c>
      <c r="B523" s="8" t="s">
        <v>539</v>
      </c>
      <c r="C523" s="20">
        <v>5.4282558139534887</v>
      </c>
      <c r="D523" s="20">
        <v>5.3196906976744192</v>
      </c>
      <c r="E523" s="1"/>
      <c r="F523" s="23">
        <f>C523*E523</f>
        <v>0</v>
      </c>
    </row>
    <row r="524" spans="1:6" x14ac:dyDescent="0.3">
      <c r="A524" s="4">
        <v>3616304782534</v>
      </c>
      <c r="B524" s="5" t="s">
        <v>1366</v>
      </c>
      <c r="C524" s="20">
        <v>4.7713953488372089</v>
      </c>
      <c r="D524" s="20">
        <v>4.6759674418604646</v>
      </c>
      <c r="E524" s="1"/>
      <c r="F524" s="23">
        <f>C524*E524</f>
        <v>0</v>
      </c>
    </row>
    <row r="525" spans="1:6" x14ac:dyDescent="0.3">
      <c r="A525" s="4">
        <v>3616301238478</v>
      </c>
      <c r="B525" s="5" t="s">
        <v>1171</v>
      </c>
      <c r="C525" s="20">
        <v>5.4136046511627915</v>
      </c>
      <c r="D525" s="20">
        <v>5.3053325581395354</v>
      </c>
      <c r="E525" s="1"/>
      <c r="F525" s="23">
        <f>C525*E525</f>
        <v>0</v>
      </c>
    </row>
    <row r="526" spans="1:6" x14ac:dyDescent="0.3">
      <c r="A526" s="4">
        <v>3614229788785</v>
      </c>
      <c r="B526" s="5" t="s">
        <v>1149</v>
      </c>
      <c r="C526" s="20">
        <v>4.3977906976744192</v>
      </c>
      <c r="D526" s="20">
        <v>4.3098348837209306</v>
      </c>
      <c r="E526" s="1"/>
      <c r="F526" s="23">
        <f>C526*E526</f>
        <v>0</v>
      </c>
    </row>
    <row r="527" spans="1:6" x14ac:dyDescent="0.3">
      <c r="A527" s="4">
        <v>3614229788792</v>
      </c>
      <c r="B527" s="5" t="s">
        <v>1150</v>
      </c>
      <c r="C527" s="20">
        <v>4.3977906976744192</v>
      </c>
      <c r="D527" s="20">
        <v>4.3098348837209306</v>
      </c>
      <c r="E527" s="1"/>
      <c r="F527" s="23">
        <f>C527*E527</f>
        <v>0</v>
      </c>
    </row>
    <row r="528" spans="1:6" x14ac:dyDescent="0.3">
      <c r="A528" s="4">
        <v>3614229788877</v>
      </c>
      <c r="B528" s="5" t="s">
        <v>1151</v>
      </c>
      <c r="C528" s="20">
        <v>4.3977906976744192</v>
      </c>
      <c r="D528" s="20">
        <v>4.3098348837209306</v>
      </c>
      <c r="E528" s="1"/>
      <c r="F528" s="23">
        <f>C528*E528</f>
        <v>0</v>
      </c>
    </row>
    <row r="529" spans="1:6" x14ac:dyDescent="0.3">
      <c r="A529" s="4">
        <v>3614229788815</v>
      </c>
      <c r="B529" s="5" t="s">
        <v>1152</v>
      </c>
      <c r="C529" s="20">
        <v>4.3977906976744192</v>
      </c>
      <c r="D529" s="20">
        <v>4.3098348837209306</v>
      </c>
      <c r="E529" s="1"/>
      <c r="F529" s="23">
        <f>C529*E529</f>
        <v>0</v>
      </c>
    </row>
    <row r="530" spans="1:6" x14ac:dyDescent="0.3">
      <c r="A530" s="4">
        <v>3614229788808</v>
      </c>
      <c r="B530" s="5" t="s">
        <v>1153</v>
      </c>
      <c r="C530" s="20">
        <v>4.3977906976744192</v>
      </c>
      <c r="D530" s="20">
        <v>4.3098348837209306</v>
      </c>
      <c r="E530" s="1"/>
      <c r="F530" s="23">
        <f>C530*E530</f>
        <v>0</v>
      </c>
    </row>
    <row r="531" spans="1:6" x14ac:dyDescent="0.3">
      <c r="A531" s="4">
        <v>3614229788846</v>
      </c>
      <c r="B531" s="5" t="s">
        <v>1154</v>
      </c>
      <c r="C531" s="20">
        <v>4.3977906976744192</v>
      </c>
      <c r="D531" s="20">
        <v>4.3098348837209306</v>
      </c>
      <c r="E531" s="1"/>
      <c r="F531" s="23">
        <f>C531*E531</f>
        <v>0</v>
      </c>
    </row>
    <row r="532" spans="1:6" x14ac:dyDescent="0.3">
      <c r="A532" s="12">
        <v>3614229448030</v>
      </c>
      <c r="B532" s="5" t="s">
        <v>1157</v>
      </c>
      <c r="C532" s="20">
        <v>4.3294186046511633</v>
      </c>
      <c r="D532" s="20">
        <v>4.2428302325581404</v>
      </c>
      <c r="E532" s="1"/>
      <c r="F532" s="23">
        <f>C532*E532</f>
        <v>0</v>
      </c>
    </row>
    <row r="533" spans="1:6" x14ac:dyDescent="0.3">
      <c r="A533" s="4">
        <v>3614229448078</v>
      </c>
      <c r="B533" s="5" t="s">
        <v>1158</v>
      </c>
      <c r="C533" s="20">
        <v>4.3294186046511633</v>
      </c>
      <c r="D533" s="20">
        <v>4.2428302325581404</v>
      </c>
      <c r="E533" s="1"/>
      <c r="F533" s="23">
        <f>C533*E533</f>
        <v>0</v>
      </c>
    </row>
    <row r="534" spans="1:6" x14ac:dyDescent="0.3">
      <c r="A534" s="4">
        <v>3614229448061</v>
      </c>
      <c r="B534" s="5" t="s">
        <v>1159</v>
      </c>
      <c r="C534" s="20">
        <v>4.3294186046511633</v>
      </c>
      <c r="D534" s="20">
        <v>4.2428302325581404</v>
      </c>
      <c r="E534" s="1"/>
      <c r="F534" s="23">
        <f>C534*E534</f>
        <v>0</v>
      </c>
    </row>
    <row r="535" spans="1:6" x14ac:dyDescent="0.3">
      <c r="A535" s="4">
        <v>3616303252540</v>
      </c>
      <c r="B535" s="5" t="s">
        <v>1200</v>
      </c>
      <c r="C535" s="20">
        <v>2.1512790697674422</v>
      </c>
      <c r="D535" s="20">
        <v>2.1082534883720934</v>
      </c>
      <c r="E535" s="1"/>
      <c r="F535" s="23">
        <f>C535*E535</f>
        <v>0</v>
      </c>
    </row>
    <row r="536" spans="1:6" x14ac:dyDescent="0.3">
      <c r="A536" s="4">
        <v>3616303252564</v>
      </c>
      <c r="B536" s="5" t="s">
        <v>1201</v>
      </c>
      <c r="C536" s="20">
        <v>2.1512790697674422</v>
      </c>
      <c r="D536" s="20">
        <v>2.1082534883720934</v>
      </c>
      <c r="E536" s="1"/>
      <c r="F536" s="23">
        <f>C536*E536</f>
        <v>0</v>
      </c>
    </row>
    <row r="537" spans="1:6" x14ac:dyDescent="0.3">
      <c r="A537" s="4">
        <v>3616303252649</v>
      </c>
      <c r="B537" s="5" t="s">
        <v>1202</v>
      </c>
      <c r="C537" s="20">
        <v>2.1512790697674422</v>
      </c>
      <c r="D537" s="20">
        <v>2.1082534883720934</v>
      </c>
      <c r="E537" s="1"/>
      <c r="F537" s="23">
        <f>C537*E537</f>
        <v>0</v>
      </c>
    </row>
    <row r="538" spans="1:6" x14ac:dyDescent="0.3">
      <c r="A538" s="4">
        <v>3616303252588</v>
      </c>
      <c r="B538" s="5" t="s">
        <v>1203</v>
      </c>
      <c r="C538" s="20">
        <v>2.1512790697674422</v>
      </c>
      <c r="D538" s="20">
        <v>2.1082534883720934</v>
      </c>
      <c r="E538" s="1"/>
      <c r="F538" s="23">
        <f>C538*E538</f>
        <v>0</v>
      </c>
    </row>
    <row r="539" spans="1:6" x14ac:dyDescent="0.3">
      <c r="A539" s="4">
        <v>3616303252656</v>
      </c>
      <c r="B539" s="5" t="s">
        <v>1204</v>
      </c>
      <c r="C539" s="20">
        <v>2.1512790697674422</v>
      </c>
      <c r="D539" s="20">
        <v>2.1082534883720934</v>
      </c>
      <c r="E539" s="1"/>
      <c r="F539" s="23">
        <f>C539*E539</f>
        <v>0</v>
      </c>
    </row>
    <row r="540" spans="1:6" x14ac:dyDescent="0.3">
      <c r="A540" s="4">
        <v>3616303252557</v>
      </c>
      <c r="B540" s="5" t="s">
        <v>1205</v>
      </c>
      <c r="C540" s="20">
        <v>2.1512790697674422</v>
      </c>
      <c r="D540" s="20">
        <v>2.1082534883720934</v>
      </c>
      <c r="E540" s="1"/>
      <c r="F540" s="23">
        <f>C540*E540</f>
        <v>0</v>
      </c>
    </row>
    <row r="541" spans="1:6" x14ac:dyDescent="0.3">
      <c r="A541" s="4">
        <v>3616303252618</v>
      </c>
      <c r="B541" s="5" t="s">
        <v>1206</v>
      </c>
      <c r="C541" s="20">
        <v>2.1512790697674422</v>
      </c>
      <c r="D541" s="20">
        <v>2.1082534883720934</v>
      </c>
      <c r="E541" s="1"/>
      <c r="F541" s="23">
        <f>C541*E541</f>
        <v>0</v>
      </c>
    </row>
    <row r="542" spans="1:6" x14ac:dyDescent="0.3">
      <c r="A542" s="4">
        <v>3616303252601</v>
      </c>
      <c r="B542" s="5" t="s">
        <v>1207</v>
      </c>
      <c r="C542" s="20">
        <v>2.1512790697674422</v>
      </c>
      <c r="D542" s="20">
        <v>2.1082534883720934</v>
      </c>
      <c r="E542" s="1"/>
      <c r="F542" s="23">
        <f>C542*E542</f>
        <v>0</v>
      </c>
    </row>
    <row r="543" spans="1:6" x14ac:dyDescent="0.3">
      <c r="A543" s="4">
        <v>3616303252632</v>
      </c>
      <c r="B543" s="5" t="s">
        <v>1208</v>
      </c>
      <c r="C543" s="20">
        <v>2.1512790697674422</v>
      </c>
      <c r="D543" s="20">
        <v>2.1082534883720934</v>
      </c>
      <c r="E543" s="1"/>
      <c r="F543" s="23">
        <f>C543*E543</f>
        <v>0</v>
      </c>
    </row>
    <row r="544" spans="1:6" x14ac:dyDescent="0.3">
      <c r="A544" s="4">
        <v>3616301261902</v>
      </c>
      <c r="B544" s="5" t="s">
        <v>1164</v>
      </c>
      <c r="C544" s="20">
        <v>6.3293023255813967</v>
      </c>
      <c r="D544" s="20">
        <v>6.2027162790697687</v>
      </c>
      <c r="E544" s="1"/>
      <c r="F544" s="23">
        <f>C544*E544</f>
        <v>0</v>
      </c>
    </row>
    <row r="545" spans="1:6" x14ac:dyDescent="0.3">
      <c r="A545" s="4">
        <v>3616301901846</v>
      </c>
      <c r="B545" s="5" t="s">
        <v>1161</v>
      </c>
      <c r="C545" s="20">
        <v>5.433139534883721</v>
      </c>
      <c r="D545" s="20">
        <v>5.3244767441860468</v>
      </c>
      <c r="E545" s="1"/>
      <c r="F545" s="23">
        <f>C545*E545</f>
        <v>0</v>
      </c>
    </row>
    <row r="546" spans="1:6" x14ac:dyDescent="0.3">
      <c r="A546" s="4">
        <v>3614227918092</v>
      </c>
      <c r="B546" s="5" t="s">
        <v>1162</v>
      </c>
      <c r="C546" s="20">
        <v>6.3293023255813967</v>
      </c>
      <c r="D546" s="20">
        <v>6.2027162790697687</v>
      </c>
      <c r="E546" s="1"/>
      <c r="F546" s="23">
        <f>C546*E546</f>
        <v>0</v>
      </c>
    </row>
    <row r="547" spans="1:6" x14ac:dyDescent="0.3">
      <c r="A547" s="4">
        <v>3616301238393</v>
      </c>
      <c r="B547" s="5" t="s">
        <v>1143</v>
      </c>
      <c r="C547" s="20">
        <v>5.1010465116279073</v>
      </c>
      <c r="D547" s="20">
        <v>4.9990255813953492</v>
      </c>
      <c r="E547" s="1"/>
      <c r="F547" s="23">
        <f>C547*E547</f>
        <v>0</v>
      </c>
    </row>
    <row r="548" spans="1:6" x14ac:dyDescent="0.3">
      <c r="A548" s="7">
        <v>3616301238348</v>
      </c>
      <c r="B548" s="5" t="s">
        <v>1144</v>
      </c>
      <c r="C548" s="20">
        <v>5.1010465116279073</v>
      </c>
      <c r="D548" s="20">
        <v>4.9990255813953492</v>
      </c>
      <c r="E548" s="1"/>
      <c r="F548" s="23">
        <f>C548*E548</f>
        <v>0</v>
      </c>
    </row>
    <row r="549" spans="1:6" x14ac:dyDescent="0.3">
      <c r="A549" s="4">
        <v>3616301238355</v>
      </c>
      <c r="B549" s="5" t="s">
        <v>1145</v>
      </c>
      <c r="C549" s="20">
        <v>5.1010465116279073</v>
      </c>
      <c r="D549" s="20">
        <v>4.9990255813953492</v>
      </c>
      <c r="E549" s="1"/>
      <c r="F549" s="23">
        <f>C549*E549</f>
        <v>0</v>
      </c>
    </row>
    <row r="550" spans="1:6" x14ac:dyDescent="0.3">
      <c r="A550" s="4">
        <v>3616301238379</v>
      </c>
      <c r="B550" s="5" t="s">
        <v>1146</v>
      </c>
      <c r="C550" s="20">
        <v>5.1010465116279073</v>
      </c>
      <c r="D550" s="20">
        <v>4.9990255813953492</v>
      </c>
      <c r="E550" s="1"/>
      <c r="F550" s="23">
        <f>C550*E550</f>
        <v>0</v>
      </c>
    </row>
    <row r="551" spans="1:6" x14ac:dyDescent="0.3">
      <c r="A551" s="4">
        <v>3616302463893</v>
      </c>
      <c r="B551" s="5" t="s">
        <v>1147</v>
      </c>
      <c r="C551" s="20">
        <v>8.2095348837209308</v>
      </c>
      <c r="D551" s="20">
        <v>8.0453441860465116</v>
      </c>
      <c r="E551" s="1"/>
      <c r="F551" s="23">
        <f>C551*E551</f>
        <v>0</v>
      </c>
    </row>
    <row r="552" spans="1:6" x14ac:dyDescent="0.3">
      <c r="A552" s="4">
        <v>3616302463886</v>
      </c>
      <c r="B552" s="5" t="s">
        <v>1148</v>
      </c>
      <c r="C552" s="20">
        <v>8.2095348837209308</v>
      </c>
      <c r="D552" s="20">
        <v>8.0453441860465116</v>
      </c>
      <c r="E552" s="1"/>
      <c r="F552" s="23">
        <f>C552*E552</f>
        <v>0</v>
      </c>
    </row>
    <row r="553" spans="1:6" x14ac:dyDescent="0.3">
      <c r="A553" s="4">
        <v>3614228435772</v>
      </c>
      <c r="B553" s="5" t="s">
        <v>1155</v>
      </c>
      <c r="C553" s="20">
        <v>6.1461627906976757</v>
      </c>
      <c r="D553" s="20">
        <v>6.0232395348837224</v>
      </c>
      <c r="E553" s="1"/>
      <c r="F553" s="23">
        <f>C553*E553</f>
        <v>0</v>
      </c>
    </row>
    <row r="554" spans="1:6" x14ac:dyDescent="0.3">
      <c r="A554" s="4">
        <v>3614228435789</v>
      </c>
      <c r="B554" s="5" t="s">
        <v>1156</v>
      </c>
      <c r="C554" s="20">
        <v>6.1461627906976757</v>
      </c>
      <c r="D554" s="20">
        <v>6.0232395348837224</v>
      </c>
      <c r="E554" s="1"/>
      <c r="F554" s="23">
        <f>C554*E554</f>
        <v>0</v>
      </c>
    </row>
    <row r="555" spans="1:6" x14ac:dyDescent="0.3">
      <c r="A555" s="4">
        <v>3614229764741</v>
      </c>
      <c r="B555" s="5" t="s">
        <v>1172</v>
      </c>
      <c r="C555" s="20">
        <v>5.4941860465116283</v>
      </c>
      <c r="D555" s="20">
        <v>5.3843023255813955</v>
      </c>
      <c r="E555" s="1"/>
      <c r="F555" s="23">
        <f>C555*E555</f>
        <v>0</v>
      </c>
    </row>
    <row r="556" spans="1:6" x14ac:dyDescent="0.3">
      <c r="A556" s="4">
        <v>3614229764796</v>
      </c>
      <c r="B556" s="5" t="s">
        <v>1173</v>
      </c>
      <c r="C556" s="20">
        <v>5.4941860465116283</v>
      </c>
      <c r="D556" s="20">
        <v>5.3843023255813955</v>
      </c>
      <c r="E556" s="1"/>
      <c r="F556" s="23">
        <f>C556*E556</f>
        <v>0</v>
      </c>
    </row>
    <row r="557" spans="1:6" x14ac:dyDescent="0.3">
      <c r="A557" s="4">
        <v>3614229764765</v>
      </c>
      <c r="B557" s="5" t="s">
        <v>1174</v>
      </c>
      <c r="C557" s="20">
        <v>5.4941860465116283</v>
      </c>
      <c r="D557" s="20">
        <v>5.3843023255813955</v>
      </c>
      <c r="E557" s="1"/>
      <c r="F557" s="23">
        <f>C557*E557</f>
        <v>0</v>
      </c>
    </row>
    <row r="558" spans="1:6" x14ac:dyDescent="0.3">
      <c r="A558" s="4">
        <v>3614229764840</v>
      </c>
      <c r="B558" s="5" t="s">
        <v>1175</v>
      </c>
      <c r="C558" s="20">
        <v>5.4941860465116283</v>
      </c>
      <c r="D558" s="20">
        <v>5.3843023255813955</v>
      </c>
      <c r="E558" s="1"/>
      <c r="F558" s="23">
        <f>C558*E558</f>
        <v>0</v>
      </c>
    </row>
    <row r="559" spans="1:6" x14ac:dyDescent="0.3">
      <c r="A559" s="4">
        <v>3614229764833</v>
      </c>
      <c r="B559" s="5" t="s">
        <v>1176</v>
      </c>
      <c r="C559" s="20">
        <v>5.4941860465116283</v>
      </c>
      <c r="D559" s="20">
        <v>5.3843023255813955</v>
      </c>
      <c r="E559" s="1"/>
      <c r="F559" s="23">
        <f>C559*E559</f>
        <v>0</v>
      </c>
    </row>
    <row r="560" spans="1:6" x14ac:dyDescent="0.3">
      <c r="A560" s="4">
        <v>3614229764734</v>
      </c>
      <c r="B560" s="5" t="s">
        <v>1177</v>
      </c>
      <c r="C560" s="20">
        <v>5.4941860465116283</v>
      </c>
      <c r="D560" s="20">
        <v>5.3843023255813955</v>
      </c>
      <c r="E560" s="1"/>
      <c r="F560" s="23">
        <f>C560*E560</f>
        <v>0</v>
      </c>
    </row>
    <row r="561" spans="1:6" x14ac:dyDescent="0.3">
      <c r="A561" s="4">
        <v>8005610544991</v>
      </c>
      <c r="B561" s="5" t="s">
        <v>1187</v>
      </c>
      <c r="C561" s="20">
        <v>7.8432558139534887</v>
      </c>
      <c r="D561" s="20">
        <v>7.686390697674419</v>
      </c>
      <c r="E561" s="1"/>
      <c r="F561" s="23">
        <f>C561*E561</f>
        <v>0</v>
      </c>
    </row>
    <row r="562" spans="1:6" x14ac:dyDescent="0.3">
      <c r="A562" s="4">
        <v>8005610545073</v>
      </c>
      <c r="B562" s="5" t="s">
        <v>1188</v>
      </c>
      <c r="C562" s="20">
        <v>7.8432558139534887</v>
      </c>
      <c r="D562" s="20">
        <v>7.686390697674419</v>
      </c>
      <c r="E562" s="1"/>
      <c r="F562" s="23">
        <f>C562*E562</f>
        <v>0</v>
      </c>
    </row>
    <row r="563" spans="1:6" x14ac:dyDescent="0.3">
      <c r="A563" s="4">
        <v>3616302255535</v>
      </c>
      <c r="B563" s="5" t="s">
        <v>1189</v>
      </c>
      <c r="C563" s="20">
        <v>7.8432558139534887</v>
      </c>
      <c r="D563" s="20">
        <v>7.686390697674419</v>
      </c>
      <c r="E563" s="1"/>
      <c r="F563" s="23">
        <f>C563*E563</f>
        <v>0</v>
      </c>
    </row>
    <row r="564" spans="1:6" x14ac:dyDescent="0.3">
      <c r="A564" s="4">
        <v>3616302255528</v>
      </c>
      <c r="B564" s="5" t="s">
        <v>1190</v>
      </c>
      <c r="C564" s="20">
        <v>7.8432558139534887</v>
      </c>
      <c r="D564" s="20">
        <v>7.686390697674419</v>
      </c>
      <c r="E564" s="1"/>
      <c r="F564" s="23">
        <f>C564*E564</f>
        <v>0</v>
      </c>
    </row>
    <row r="565" spans="1:6" x14ac:dyDescent="0.3">
      <c r="A565" s="4">
        <v>3616301254584</v>
      </c>
      <c r="B565" s="5" t="s">
        <v>1180</v>
      </c>
      <c r="C565" s="20">
        <v>5.855581395348838</v>
      </c>
      <c r="D565" s="20">
        <v>5.7384697674418614</v>
      </c>
      <c r="E565" s="1"/>
      <c r="F565" s="23">
        <f>C565*E565</f>
        <v>0</v>
      </c>
    </row>
    <row r="566" spans="1:6" x14ac:dyDescent="0.3">
      <c r="A566" s="4">
        <v>3616301254546</v>
      </c>
      <c r="B566" s="5" t="s">
        <v>1178</v>
      </c>
      <c r="C566" s="20">
        <v>5.855581395348838</v>
      </c>
      <c r="D566" s="20">
        <v>5.7384697674418614</v>
      </c>
      <c r="E566" s="1"/>
      <c r="F566" s="23">
        <f>C566*E566</f>
        <v>0</v>
      </c>
    </row>
    <row r="567" spans="1:6" x14ac:dyDescent="0.3">
      <c r="A567" s="4">
        <v>3616301254553</v>
      </c>
      <c r="B567" s="5" t="s">
        <v>1179</v>
      </c>
      <c r="C567" s="20">
        <v>5.855581395348838</v>
      </c>
      <c r="D567" s="20">
        <v>5.7384697674418614</v>
      </c>
      <c r="E567" s="1"/>
      <c r="F567" s="23">
        <f>C567*E567</f>
        <v>0</v>
      </c>
    </row>
    <row r="568" spans="1:6" x14ac:dyDescent="0.3">
      <c r="A568" s="4">
        <v>3616302638734</v>
      </c>
      <c r="B568" s="5" t="s">
        <v>1181</v>
      </c>
      <c r="C568" s="20">
        <v>5.4282558139534887</v>
      </c>
      <c r="D568" s="20">
        <v>5.3196906976744192</v>
      </c>
      <c r="E568" s="1"/>
      <c r="F568" s="23">
        <f>C568*E568</f>
        <v>0</v>
      </c>
    </row>
    <row r="569" spans="1:6" x14ac:dyDescent="0.3">
      <c r="A569" s="4">
        <v>3616302638666</v>
      </c>
      <c r="B569" s="5" t="s">
        <v>1182</v>
      </c>
      <c r="C569" s="20">
        <v>5.4282558139534887</v>
      </c>
      <c r="D569" s="20">
        <v>5.3196906976744192</v>
      </c>
      <c r="E569" s="1"/>
      <c r="F569" s="23">
        <f>C569*E569</f>
        <v>0</v>
      </c>
    </row>
    <row r="570" spans="1:6" x14ac:dyDescent="0.3">
      <c r="A570" s="4">
        <v>3616302638758</v>
      </c>
      <c r="B570" s="5" t="s">
        <v>1183</v>
      </c>
      <c r="C570" s="20">
        <v>5.4282558139534887</v>
      </c>
      <c r="D570" s="20">
        <v>5.3196906976744192</v>
      </c>
      <c r="E570" s="1"/>
      <c r="F570" s="23">
        <f>C570*E570</f>
        <v>0</v>
      </c>
    </row>
    <row r="571" spans="1:6" x14ac:dyDescent="0.3">
      <c r="A571" s="4">
        <v>3616302638741</v>
      </c>
      <c r="B571" s="5" t="s">
        <v>1184</v>
      </c>
      <c r="C571" s="20">
        <v>5.4282558139534887</v>
      </c>
      <c r="D571" s="20">
        <v>5.3196906976744192</v>
      </c>
      <c r="E571" s="1"/>
      <c r="F571" s="23">
        <f>C571*E571</f>
        <v>0</v>
      </c>
    </row>
    <row r="572" spans="1:6" x14ac:dyDescent="0.3">
      <c r="A572" s="4">
        <v>3616302638703</v>
      </c>
      <c r="B572" s="5" t="s">
        <v>1185</v>
      </c>
      <c r="C572" s="20">
        <v>5.4282558139534887</v>
      </c>
      <c r="D572" s="20">
        <v>5.3196906976744192</v>
      </c>
      <c r="E572" s="1"/>
      <c r="F572" s="23">
        <f>C572*E572</f>
        <v>0</v>
      </c>
    </row>
    <row r="573" spans="1:6" x14ac:dyDescent="0.3">
      <c r="A573" s="4">
        <v>3616302638765</v>
      </c>
      <c r="B573" s="5" t="s">
        <v>1186</v>
      </c>
      <c r="C573" s="20">
        <v>5.4282558139534887</v>
      </c>
      <c r="D573" s="20">
        <v>5.3196906976744192</v>
      </c>
      <c r="E573" s="1"/>
      <c r="F573" s="23">
        <f>C573*E573</f>
        <v>0</v>
      </c>
    </row>
    <row r="574" spans="1:6" x14ac:dyDescent="0.3">
      <c r="A574" s="4">
        <v>3616302748792</v>
      </c>
      <c r="B574" s="5" t="s">
        <v>1191</v>
      </c>
      <c r="C574" s="20">
        <v>3.6627906976744189</v>
      </c>
      <c r="D574" s="20">
        <v>3.5895348837209307</v>
      </c>
      <c r="E574" s="1"/>
      <c r="F574" s="23">
        <f>C574*E574</f>
        <v>0</v>
      </c>
    </row>
    <row r="575" spans="1:6" x14ac:dyDescent="0.3">
      <c r="A575" s="4">
        <v>3616302748822</v>
      </c>
      <c r="B575" s="5" t="s">
        <v>1192</v>
      </c>
      <c r="C575" s="20">
        <v>3.6627906976744189</v>
      </c>
      <c r="D575" s="20">
        <v>3.5895348837209307</v>
      </c>
      <c r="E575" s="1"/>
      <c r="F575" s="23">
        <f>C575*E575</f>
        <v>0</v>
      </c>
    </row>
    <row r="576" spans="1:6" x14ac:dyDescent="0.3">
      <c r="A576" s="4">
        <v>3616302748761</v>
      </c>
      <c r="B576" s="5" t="s">
        <v>1196</v>
      </c>
      <c r="C576" s="20">
        <v>3.6627906976744189</v>
      </c>
      <c r="D576" s="20">
        <v>3.5895348837209307</v>
      </c>
      <c r="E576" s="1"/>
      <c r="F576" s="23">
        <f>C576*E576</f>
        <v>0</v>
      </c>
    </row>
    <row r="577" spans="1:6" x14ac:dyDescent="0.3">
      <c r="A577" s="4">
        <v>3616302748730</v>
      </c>
      <c r="B577" s="5" t="s">
        <v>1193</v>
      </c>
      <c r="C577" s="20">
        <v>3.6627906976744189</v>
      </c>
      <c r="D577" s="20">
        <v>3.5895348837209307</v>
      </c>
      <c r="E577" s="1"/>
      <c r="F577" s="23">
        <f>C577*E577</f>
        <v>0</v>
      </c>
    </row>
    <row r="578" spans="1:6" x14ac:dyDescent="0.3">
      <c r="A578" s="4">
        <v>3616302748808</v>
      </c>
      <c r="B578" s="5" t="s">
        <v>1194</v>
      </c>
      <c r="C578" s="20">
        <v>3.6627906976744189</v>
      </c>
      <c r="D578" s="20">
        <v>3.5895348837209307</v>
      </c>
      <c r="E578" s="1"/>
      <c r="F578" s="23">
        <f>C578*E578</f>
        <v>0</v>
      </c>
    </row>
    <row r="579" spans="1:6" x14ac:dyDescent="0.3">
      <c r="A579" s="4">
        <v>3616302748785</v>
      </c>
      <c r="B579" s="5" t="s">
        <v>1195</v>
      </c>
      <c r="C579" s="20">
        <v>3.6627906976744189</v>
      </c>
      <c r="D579" s="20">
        <v>3.5895348837209307</v>
      </c>
      <c r="E579" s="1"/>
      <c r="F579" s="23">
        <f>C579*E579</f>
        <v>0</v>
      </c>
    </row>
    <row r="580" spans="1:6" x14ac:dyDescent="0.3">
      <c r="A580" s="4">
        <v>3616301238287</v>
      </c>
      <c r="B580" s="5" t="s">
        <v>1197</v>
      </c>
      <c r="C580" s="20">
        <v>5.4111627906976745</v>
      </c>
      <c r="D580" s="20">
        <v>5.3029395348837207</v>
      </c>
      <c r="E580" s="1"/>
      <c r="F580" s="23">
        <f>C580*E580</f>
        <v>0</v>
      </c>
    </row>
    <row r="581" spans="1:6" x14ac:dyDescent="0.3">
      <c r="A581" s="4">
        <v>3616301238300</v>
      </c>
      <c r="B581" s="5" t="s">
        <v>1198</v>
      </c>
      <c r="C581" s="20">
        <v>5.4111627906976745</v>
      </c>
      <c r="D581" s="20">
        <v>5.3029395348837207</v>
      </c>
      <c r="E581" s="1"/>
      <c r="F581" s="23">
        <f>C581*E581</f>
        <v>0</v>
      </c>
    </row>
    <row r="582" spans="1:6" x14ac:dyDescent="0.3">
      <c r="A582" s="4">
        <v>3616301238294</v>
      </c>
      <c r="B582" s="5" t="s">
        <v>1199</v>
      </c>
      <c r="C582" s="20">
        <v>5.4111627906976745</v>
      </c>
      <c r="D582" s="20">
        <v>5.3029395348837207</v>
      </c>
      <c r="E582" s="1"/>
      <c r="F582" s="23">
        <f>C582*E582</f>
        <v>0</v>
      </c>
    </row>
    <row r="583" spans="1:6" x14ac:dyDescent="0.3">
      <c r="A583" s="4">
        <v>96099278</v>
      </c>
      <c r="B583" s="5" t="s">
        <v>1167</v>
      </c>
      <c r="C583" s="20">
        <v>4.3855813953488374</v>
      </c>
      <c r="D583" s="20">
        <v>4.2978697674418607</v>
      </c>
      <c r="E583" s="1"/>
      <c r="F583" s="23">
        <f>C583*E583</f>
        <v>0</v>
      </c>
    </row>
    <row r="584" spans="1:6" x14ac:dyDescent="0.3">
      <c r="A584" s="4">
        <v>96099292</v>
      </c>
      <c r="B584" s="5" t="s">
        <v>1168</v>
      </c>
      <c r="C584" s="20">
        <v>4.3855813953488374</v>
      </c>
      <c r="D584" s="20">
        <v>4.2978697674418607</v>
      </c>
      <c r="E584" s="1"/>
      <c r="F584" s="23">
        <f>C584*E584</f>
        <v>0</v>
      </c>
    </row>
    <row r="585" spans="1:6" x14ac:dyDescent="0.3">
      <c r="A585" s="4">
        <v>96099315</v>
      </c>
      <c r="B585" s="5" t="s">
        <v>1169</v>
      </c>
      <c r="C585" s="20">
        <v>4.3855813953488374</v>
      </c>
      <c r="D585" s="20">
        <v>4.2978697674418607</v>
      </c>
      <c r="E585" s="1"/>
      <c r="F585" s="23">
        <f>C585*E585</f>
        <v>0</v>
      </c>
    </row>
    <row r="586" spans="1:6" x14ac:dyDescent="0.3">
      <c r="A586" s="4">
        <v>3616302255450</v>
      </c>
      <c r="B586" s="5" t="s">
        <v>1170</v>
      </c>
      <c r="C586" s="20">
        <v>4.3855813953488374</v>
      </c>
      <c r="D586" s="20">
        <v>4.2978697674418607</v>
      </c>
      <c r="E586" s="1"/>
      <c r="F586" s="23">
        <f>C586*E586</f>
        <v>0</v>
      </c>
    </row>
    <row r="587" spans="1:6" x14ac:dyDescent="0.3">
      <c r="A587" s="4">
        <v>3614227901988</v>
      </c>
      <c r="B587" s="5" t="s">
        <v>1123</v>
      </c>
      <c r="C587" s="20">
        <v>5.2451162790697685</v>
      </c>
      <c r="D587" s="20">
        <v>5.1402139534883728</v>
      </c>
      <c r="E587" s="1"/>
      <c r="F587" s="23">
        <f>C587*E587</f>
        <v>0</v>
      </c>
    </row>
    <row r="588" spans="1:6" x14ac:dyDescent="0.3">
      <c r="A588" s="4">
        <v>3614227902008</v>
      </c>
      <c r="B588" s="5" t="s">
        <v>1127</v>
      </c>
      <c r="C588" s="20">
        <v>5.2475581395348838</v>
      </c>
      <c r="D588" s="20">
        <v>5.1426069767441858</v>
      </c>
      <c r="E588" s="1"/>
      <c r="F588" s="23">
        <f>C588*E588</f>
        <v>0</v>
      </c>
    </row>
    <row r="589" spans="1:6" x14ac:dyDescent="0.3">
      <c r="A589" s="4">
        <v>3614227902015</v>
      </c>
      <c r="B589" s="5" t="s">
        <v>1124</v>
      </c>
      <c r="C589" s="20">
        <v>5.2451162790697685</v>
      </c>
      <c r="D589" s="20">
        <v>5.1402139534883728</v>
      </c>
      <c r="E589" s="1"/>
      <c r="F589" s="23">
        <f>C589*E589</f>
        <v>0</v>
      </c>
    </row>
    <row r="590" spans="1:6" x14ac:dyDescent="0.3">
      <c r="A590" s="4">
        <v>3614227902145</v>
      </c>
      <c r="B590" s="5" t="s">
        <v>1125</v>
      </c>
      <c r="C590" s="20">
        <v>5.2451162790697685</v>
      </c>
      <c r="D590" s="20">
        <v>5.1402139534883728</v>
      </c>
      <c r="E590" s="1"/>
      <c r="F590" s="23">
        <f>C590*E590</f>
        <v>0</v>
      </c>
    </row>
    <row r="591" spans="1:6" x14ac:dyDescent="0.3">
      <c r="A591" s="4">
        <v>3614227902169</v>
      </c>
      <c r="B591" s="5" t="s">
        <v>1128</v>
      </c>
      <c r="C591" s="20">
        <v>5.2475581395348838</v>
      </c>
      <c r="D591" s="20">
        <v>5.1426069767441858</v>
      </c>
      <c r="E591" s="1"/>
      <c r="F591" s="23">
        <f>C591*E591</f>
        <v>0</v>
      </c>
    </row>
    <row r="592" spans="1:6" x14ac:dyDescent="0.3">
      <c r="A592" s="4">
        <v>3614227902183</v>
      </c>
      <c r="B592" s="5" t="s">
        <v>1126</v>
      </c>
      <c r="C592" s="20">
        <v>5.2451162790697685</v>
      </c>
      <c r="D592" s="20">
        <v>5.1402139534883728</v>
      </c>
      <c r="E592" s="1"/>
      <c r="F592" s="23">
        <f>C592*E592</f>
        <v>0</v>
      </c>
    </row>
    <row r="593" spans="1:6" x14ac:dyDescent="0.3">
      <c r="A593" s="4">
        <v>3614227902039</v>
      </c>
      <c r="B593" s="5" t="s">
        <v>1121</v>
      </c>
      <c r="C593" s="20">
        <v>5.2475581395348838</v>
      </c>
      <c r="D593" s="20">
        <v>5.1426069767441858</v>
      </c>
      <c r="E593" s="1"/>
      <c r="F593" s="23">
        <f>C593*E593</f>
        <v>0</v>
      </c>
    </row>
    <row r="594" spans="1:6" x14ac:dyDescent="0.3">
      <c r="A594" s="4">
        <v>3614227902077</v>
      </c>
      <c r="B594" s="5" t="s">
        <v>1118</v>
      </c>
      <c r="C594" s="20">
        <v>5.2475581395348838</v>
      </c>
      <c r="D594" s="20">
        <v>5.1426069767441858</v>
      </c>
      <c r="E594" s="1"/>
      <c r="F594" s="23">
        <f>C594*E594</f>
        <v>0</v>
      </c>
    </row>
    <row r="595" spans="1:6" x14ac:dyDescent="0.3">
      <c r="A595" s="4">
        <v>3614227902084</v>
      </c>
      <c r="B595" s="5" t="s">
        <v>1117</v>
      </c>
      <c r="C595" s="20">
        <v>5.2475581395348838</v>
      </c>
      <c r="D595" s="20">
        <v>5.1426069767441858</v>
      </c>
      <c r="E595" s="1"/>
      <c r="F595" s="23">
        <f>C595*E595</f>
        <v>0</v>
      </c>
    </row>
    <row r="596" spans="1:6" x14ac:dyDescent="0.3">
      <c r="A596" s="4">
        <v>3614227902114</v>
      </c>
      <c r="B596" s="5" t="s">
        <v>1119</v>
      </c>
      <c r="C596" s="20">
        <v>5.2475581395348838</v>
      </c>
      <c r="D596" s="20">
        <v>5.1426069767441858</v>
      </c>
      <c r="E596" s="1"/>
      <c r="F596" s="23">
        <f>C596*E596</f>
        <v>0</v>
      </c>
    </row>
    <row r="597" spans="1:6" x14ac:dyDescent="0.3">
      <c r="A597" s="4">
        <v>3614227902152</v>
      </c>
      <c r="B597" s="5" t="s">
        <v>1122</v>
      </c>
      <c r="C597" s="20">
        <v>5.2475581395348838</v>
      </c>
      <c r="D597" s="20">
        <v>5.1426069767441858</v>
      </c>
      <c r="E597" s="1"/>
      <c r="F597" s="23">
        <f>C597*E597</f>
        <v>0</v>
      </c>
    </row>
    <row r="598" spans="1:6" x14ac:dyDescent="0.3">
      <c r="A598" s="4">
        <v>3614227902176</v>
      </c>
      <c r="B598" s="5" t="s">
        <v>1120</v>
      </c>
      <c r="C598" s="20">
        <v>5.2475581395348838</v>
      </c>
      <c r="D598" s="20">
        <v>5.1426069767441858</v>
      </c>
      <c r="E598" s="1"/>
      <c r="F598" s="23">
        <f>C598*E598</f>
        <v>0</v>
      </c>
    </row>
    <row r="599" spans="1:6" x14ac:dyDescent="0.3">
      <c r="A599" s="4">
        <v>3616301265399</v>
      </c>
      <c r="B599" s="5" t="s">
        <v>1136</v>
      </c>
      <c r="C599" s="20">
        <v>5.7481395348837205</v>
      </c>
      <c r="D599" s="20">
        <v>5.6331767441860459</v>
      </c>
      <c r="E599" s="1"/>
      <c r="F599" s="23">
        <f>C599*E599</f>
        <v>0</v>
      </c>
    </row>
    <row r="600" spans="1:6" x14ac:dyDescent="0.3">
      <c r="A600" s="4">
        <v>3616301265382</v>
      </c>
      <c r="B600" s="5" t="s">
        <v>1137</v>
      </c>
      <c r="C600" s="20">
        <v>5.7481395348837205</v>
      </c>
      <c r="D600" s="20">
        <v>5.6331767441860459</v>
      </c>
      <c r="E600" s="1"/>
      <c r="F600" s="23">
        <f>C600*E600</f>
        <v>0</v>
      </c>
    </row>
    <row r="601" spans="1:6" x14ac:dyDescent="0.3">
      <c r="A601" s="4">
        <v>3616301265429</v>
      </c>
      <c r="B601" s="5" t="s">
        <v>1138</v>
      </c>
      <c r="C601" s="20">
        <v>5.7481395348837205</v>
      </c>
      <c r="D601" s="20">
        <v>5.6331767441860459</v>
      </c>
      <c r="E601" s="1"/>
      <c r="F601" s="23">
        <f>C601*E601</f>
        <v>0</v>
      </c>
    </row>
    <row r="602" spans="1:6" x14ac:dyDescent="0.3">
      <c r="A602" s="4">
        <v>3616301265368</v>
      </c>
      <c r="B602" s="5" t="s">
        <v>1139</v>
      </c>
      <c r="C602" s="20">
        <v>5.7481395348837205</v>
      </c>
      <c r="D602" s="20">
        <v>5.6331767441860459</v>
      </c>
      <c r="E602" s="1"/>
      <c r="F602" s="23">
        <f>C602*E602</f>
        <v>0</v>
      </c>
    </row>
    <row r="603" spans="1:6" x14ac:dyDescent="0.3">
      <c r="A603" s="4">
        <v>3616301265412</v>
      </c>
      <c r="B603" s="5" t="s">
        <v>1140</v>
      </c>
      <c r="C603" s="20">
        <v>5.7481395348837205</v>
      </c>
      <c r="D603" s="20">
        <v>5.6331767441860459</v>
      </c>
      <c r="E603" s="1"/>
      <c r="F603" s="23">
        <f>C603*E603</f>
        <v>0</v>
      </c>
    </row>
    <row r="604" spans="1:6" x14ac:dyDescent="0.3">
      <c r="A604" s="4">
        <v>3616301265375</v>
      </c>
      <c r="B604" s="5" t="s">
        <v>1141</v>
      </c>
      <c r="C604" s="20">
        <v>5.7481395348837205</v>
      </c>
      <c r="D604" s="20">
        <v>5.6331767441860459</v>
      </c>
      <c r="E604" s="1"/>
      <c r="F604" s="23">
        <f>C604*E604</f>
        <v>0</v>
      </c>
    </row>
    <row r="605" spans="1:6" x14ac:dyDescent="0.3">
      <c r="A605" s="4">
        <v>3616301265405</v>
      </c>
      <c r="B605" s="5" t="s">
        <v>1142</v>
      </c>
      <c r="C605" s="20">
        <v>5.7481395348837205</v>
      </c>
      <c r="D605" s="20">
        <v>5.6331767441860459</v>
      </c>
      <c r="E605" s="1"/>
      <c r="F605" s="23">
        <f>C605*E605</f>
        <v>0</v>
      </c>
    </row>
    <row r="606" spans="1:6" x14ac:dyDescent="0.3">
      <c r="A606" s="4">
        <v>3616301265351</v>
      </c>
      <c r="B606" s="5" t="s">
        <v>1135</v>
      </c>
      <c r="C606" s="20">
        <v>5.7481395348837205</v>
      </c>
      <c r="D606" s="20">
        <v>5.6331767441860459</v>
      </c>
      <c r="E606" s="1"/>
      <c r="F606" s="23">
        <f>C606*E606</f>
        <v>0</v>
      </c>
    </row>
    <row r="607" spans="1:6" x14ac:dyDescent="0.3">
      <c r="A607" s="4">
        <v>8005610625249</v>
      </c>
      <c r="B607" s="5" t="s">
        <v>1131</v>
      </c>
      <c r="C607" s="20">
        <v>5.4966279069767454</v>
      </c>
      <c r="D607" s="20">
        <v>5.3866953488372102</v>
      </c>
      <c r="E607" s="1"/>
      <c r="F607" s="23">
        <f>C607*E607</f>
        <v>0</v>
      </c>
    </row>
    <row r="608" spans="1:6" x14ac:dyDescent="0.3">
      <c r="A608" s="4" t="s">
        <v>10</v>
      </c>
      <c r="B608" s="5" t="s">
        <v>1132</v>
      </c>
      <c r="C608" s="20">
        <v>5.4966279069767454</v>
      </c>
      <c r="D608" s="20">
        <v>5.3866953488372102</v>
      </c>
      <c r="E608" s="1"/>
      <c r="F608" s="23">
        <f>C608*E608</f>
        <v>0</v>
      </c>
    </row>
    <row r="609" spans="1:6" x14ac:dyDescent="0.3">
      <c r="A609" s="4" t="s">
        <v>11</v>
      </c>
      <c r="B609" s="5" t="s">
        <v>1133</v>
      </c>
      <c r="C609" s="20">
        <v>5.4966279069767454</v>
      </c>
      <c r="D609" s="20">
        <v>5.3866953488372102</v>
      </c>
      <c r="E609" s="1"/>
      <c r="F609" s="23">
        <f>C609*E609</f>
        <v>0</v>
      </c>
    </row>
    <row r="610" spans="1:6" x14ac:dyDescent="0.3">
      <c r="A610" s="4" t="s">
        <v>9</v>
      </c>
      <c r="B610" s="5" t="s">
        <v>1130</v>
      </c>
      <c r="C610" s="20">
        <v>5.4941860465116283</v>
      </c>
      <c r="D610" s="20">
        <v>5.3843023255813955</v>
      </c>
      <c r="E610" s="1"/>
      <c r="F610" s="23">
        <f>C610*E610</f>
        <v>0</v>
      </c>
    </row>
    <row r="611" spans="1:6" x14ac:dyDescent="0.3">
      <c r="A611" s="4">
        <v>8005610624600</v>
      </c>
      <c r="B611" s="5" t="s">
        <v>1129</v>
      </c>
      <c r="C611" s="20">
        <v>5.4941860465116283</v>
      </c>
      <c r="D611" s="20">
        <v>5.3843023255813955</v>
      </c>
      <c r="E611" s="1"/>
      <c r="F611" s="23">
        <f>C611*E611</f>
        <v>0</v>
      </c>
    </row>
    <row r="612" spans="1:6" x14ac:dyDescent="0.3">
      <c r="A612" s="4">
        <v>8005610624280</v>
      </c>
      <c r="B612" s="5" t="s">
        <v>1134</v>
      </c>
      <c r="C612" s="20">
        <v>5.4966279069767454</v>
      </c>
      <c r="D612" s="20">
        <v>5.3866953488372102</v>
      </c>
      <c r="E612" s="1"/>
      <c r="F612" s="23">
        <f>C612*E612</f>
        <v>0</v>
      </c>
    </row>
    <row r="613" spans="1:6" x14ac:dyDescent="0.3">
      <c r="A613" s="4">
        <v>3616301901839</v>
      </c>
      <c r="B613" s="5" t="s">
        <v>1165</v>
      </c>
      <c r="C613" s="20">
        <v>6.1925581395348841</v>
      </c>
      <c r="D613" s="20">
        <v>6.0687069767441866</v>
      </c>
      <c r="E613" s="1"/>
      <c r="F613" s="23">
        <f>C613*E613</f>
        <v>0</v>
      </c>
    </row>
    <row r="614" spans="1:6" x14ac:dyDescent="0.3">
      <c r="A614" s="4">
        <v>3614229458169</v>
      </c>
      <c r="B614" s="5" t="s">
        <v>1160</v>
      </c>
      <c r="C614" s="20">
        <v>5.433139534883721</v>
      </c>
      <c r="D614" s="20">
        <v>5.3244767441860468</v>
      </c>
      <c r="E614" s="1"/>
      <c r="F614" s="23">
        <f>C614*E614</f>
        <v>0</v>
      </c>
    </row>
    <row r="615" spans="1:6" x14ac:dyDescent="0.3">
      <c r="A615" s="4">
        <v>3616301725800</v>
      </c>
      <c r="B615" s="5" t="s">
        <v>1166</v>
      </c>
      <c r="C615" s="20">
        <v>5.4306976744186048</v>
      </c>
      <c r="D615" s="20">
        <v>5.322083720930233</v>
      </c>
      <c r="E615" s="1"/>
      <c r="F615" s="23">
        <f>C615*E615</f>
        <v>0</v>
      </c>
    </row>
    <row r="616" spans="1:6" x14ac:dyDescent="0.3">
      <c r="A616" s="4">
        <v>3614227918191</v>
      </c>
      <c r="B616" s="5" t="s">
        <v>1163</v>
      </c>
      <c r="C616" s="20">
        <v>6.331744186046512</v>
      </c>
      <c r="D616" s="20">
        <v>6.2051093023255817</v>
      </c>
      <c r="E616" s="1"/>
      <c r="F616" s="23">
        <f>C616*E616</f>
        <v>0</v>
      </c>
    </row>
    <row r="617" spans="1:6" x14ac:dyDescent="0.3">
      <c r="A617" s="4">
        <v>8005610637334</v>
      </c>
      <c r="B617" s="5" t="s">
        <v>523</v>
      </c>
      <c r="C617" s="20">
        <v>5.1547674418604661</v>
      </c>
      <c r="D617" s="20">
        <v>5.0516720930232566</v>
      </c>
      <c r="E617" s="1"/>
      <c r="F617" s="23">
        <f>C617*E617</f>
        <v>0</v>
      </c>
    </row>
    <row r="618" spans="1:6" x14ac:dyDescent="0.3">
      <c r="A618" s="4">
        <v>96137543</v>
      </c>
      <c r="B618" s="5" t="s">
        <v>474</v>
      </c>
      <c r="C618" s="20">
        <v>4.9496511627906976</v>
      </c>
      <c r="D618" s="20">
        <v>4.8506581395348833</v>
      </c>
      <c r="E618" s="1"/>
      <c r="F618" s="23">
        <f>C618*E618</f>
        <v>0</v>
      </c>
    </row>
    <row r="619" spans="1:6" x14ac:dyDescent="0.3">
      <c r="A619" s="4">
        <v>96137550</v>
      </c>
      <c r="B619" s="5" t="s">
        <v>475</v>
      </c>
      <c r="C619" s="20">
        <v>4.9496511627906976</v>
      </c>
      <c r="D619" s="20">
        <v>4.8506581395348833</v>
      </c>
      <c r="E619" s="1"/>
      <c r="F619" s="23">
        <f>C619*E619</f>
        <v>0</v>
      </c>
    </row>
    <row r="620" spans="1:6" x14ac:dyDescent="0.3">
      <c r="A620" s="4">
        <v>96137604</v>
      </c>
      <c r="B620" s="5" t="s">
        <v>476</v>
      </c>
      <c r="C620" s="20">
        <v>4.9496511627906976</v>
      </c>
      <c r="D620" s="20">
        <v>4.8506581395348833</v>
      </c>
      <c r="E620" s="1"/>
      <c r="F620" s="23">
        <f>C620*E620</f>
        <v>0</v>
      </c>
    </row>
    <row r="621" spans="1:6" x14ac:dyDescent="0.3">
      <c r="A621" s="4" t="s">
        <v>3</v>
      </c>
      <c r="B621" s="5" t="s">
        <v>467</v>
      </c>
      <c r="C621" s="20">
        <v>4.7762790697674422</v>
      </c>
      <c r="D621" s="20">
        <v>4.6807534883720932</v>
      </c>
      <c r="E621" s="1"/>
      <c r="F621" s="23">
        <f>C621*E621</f>
        <v>0</v>
      </c>
    </row>
    <row r="622" spans="1:6" x14ac:dyDescent="0.3">
      <c r="A622" s="4" t="s">
        <v>4</v>
      </c>
      <c r="B622" s="5" t="s">
        <v>468</v>
      </c>
      <c r="C622" s="20">
        <v>4.7762790697674422</v>
      </c>
      <c r="D622" s="20">
        <v>4.6807534883720932</v>
      </c>
      <c r="E622" s="1"/>
      <c r="F622" s="23">
        <f>C622*E622</f>
        <v>0</v>
      </c>
    </row>
    <row r="623" spans="1:6" x14ac:dyDescent="0.3">
      <c r="A623" s="4" t="s">
        <v>5</v>
      </c>
      <c r="B623" s="5" t="s">
        <v>469</v>
      </c>
      <c r="C623" s="20">
        <v>4.7762790697674422</v>
      </c>
      <c r="D623" s="20">
        <v>4.6807534883720932</v>
      </c>
      <c r="E623" s="1"/>
      <c r="F623" s="23">
        <f>C623*E623</f>
        <v>0</v>
      </c>
    </row>
    <row r="624" spans="1:6" x14ac:dyDescent="0.3">
      <c r="A624" s="4" t="s">
        <v>6</v>
      </c>
      <c r="B624" s="5" t="s">
        <v>470</v>
      </c>
      <c r="C624" s="20">
        <v>4.7762790697674422</v>
      </c>
      <c r="D624" s="20">
        <v>4.6807534883720932</v>
      </c>
      <c r="E624" s="1"/>
      <c r="F624" s="23">
        <f>C624*E624</f>
        <v>0</v>
      </c>
    </row>
    <row r="625" spans="1:6" x14ac:dyDescent="0.3">
      <c r="A625" s="4">
        <v>8005610624761</v>
      </c>
      <c r="B625" s="5" t="s">
        <v>471</v>
      </c>
      <c r="C625" s="20">
        <v>4.7762790697674422</v>
      </c>
      <c r="D625" s="20">
        <v>4.6807534883720932</v>
      </c>
      <c r="E625" s="1"/>
      <c r="F625" s="23">
        <f>C625*E625</f>
        <v>0</v>
      </c>
    </row>
    <row r="626" spans="1:6" x14ac:dyDescent="0.3">
      <c r="A626" s="4" t="s">
        <v>7</v>
      </c>
      <c r="B626" s="5" t="s">
        <v>472</v>
      </c>
      <c r="C626" s="20">
        <v>4.7762790697674422</v>
      </c>
      <c r="D626" s="20">
        <v>4.6807534883720932</v>
      </c>
      <c r="E626" s="1"/>
      <c r="F626" s="23">
        <f>C626*E626</f>
        <v>0</v>
      </c>
    </row>
    <row r="627" spans="1:6" x14ac:dyDescent="0.3">
      <c r="A627" s="4" t="s">
        <v>8</v>
      </c>
      <c r="B627" s="5" t="s">
        <v>473</v>
      </c>
      <c r="C627" s="20">
        <v>4.7762790697674422</v>
      </c>
      <c r="D627" s="20">
        <v>4.6807534883720932</v>
      </c>
      <c r="E627" s="1"/>
      <c r="F627" s="23">
        <f>C627*E627</f>
        <v>0</v>
      </c>
    </row>
    <row r="628" spans="1:6" x14ac:dyDescent="0.3">
      <c r="A628" s="4">
        <v>8005610629612</v>
      </c>
      <c r="B628" s="13" t="s">
        <v>477</v>
      </c>
      <c r="C628" s="20">
        <v>5.2475581395348838</v>
      </c>
      <c r="D628" s="20">
        <v>5.1426069767441858</v>
      </c>
      <c r="E628" s="1"/>
      <c r="F628" s="23">
        <f>C628*E628</f>
        <v>0</v>
      </c>
    </row>
    <row r="629" spans="1:6" x14ac:dyDescent="0.3">
      <c r="A629" s="7">
        <v>8005610629698</v>
      </c>
      <c r="B629" s="5" t="s">
        <v>478</v>
      </c>
      <c r="C629" s="20">
        <v>5.2475581395348838</v>
      </c>
      <c r="D629" s="20">
        <v>5.1426069767441858</v>
      </c>
      <c r="E629" s="1"/>
      <c r="F629" s="23">
        <f>C629*E629</f>
        <v>0</v>
      </c>
    </row>
    <row r="630" spans="1:6" x14ac:dyDescent="0.3">
      <c r="A630" s="4">
        <v>8005610629735</v>
      </c>
      <c r="B630" s="5" t="s">
        <v>479</v>
      </c>
      <c r="C630" s="20">
        <v>5.2475581395348838</v>
      </c>
      <c r="D630" s="20">
        <v>5.1426069767441858</v>
      </c>
      <c r="E630" s="1"/>
      <c r="F630" s="23">
        <f>C630*E630</f>
        <v>0</v>
      </c>
    </row>
    <row r="631" spans="1:6" x14ac:dyDescent="0.3">
      <c r="A631" s="4">
        <v>8005610629773</v>
      </c>
      <c r="B631" s="5" t="s">
        <v>480</v>
      </c>
      <c r="C631" s="20">
        <v>5.2475581395348838</v>
      </c>
      <c r="D631" s="20">
        <v>5.1426069767441858</v>
      </c>
      <c r="E631" s="1"/>
      <c r="F631" s="23">
        <f>C631*E631</f>
        <v>0</v>
      </c>
    </row>
    <row r="632" spans="1:6" x14ac:dyDescent="0.3">
      <c r="A632" s="4">
        <v>8005610629810</v>
      </c>
      <c r="B632" s="5" t="s">
        <v>481</v>
      </c>
      <c r="C632" s="20">
        <v>5.2475581395348838</v>
      </c>
      <c r="D632" s="20">
        <v>5.1426069767441858</v>
      </c>
      <c r="E632" s="1"/>
      <c r="F632" s="23">
        <f>C632*E632</f>
        <v>0</v>
      </c>
    </row>
    <row r="633" spans="1:6" x14ac:dyDescent="0.3">
      <c r="A633" s="4">
        <v>8005610629858</v>
      </c>
      <c r="B633" s="5" t="s">
        <v>482</v>
      </c>
      <c r="C633" s="20">
        <v>5.2475581395348838</v>
      </c>
      <c r="D633" s="20">
        <v>5.1426069767441858</v>
      </c>
      <c r="E633" s="1"/>
      <c r="F633" s="23">
        <f>C633*E633</f>
        <v>0</v>
      </c>
    </row>
    <row r="634" spans="1:6" x14ac:dyDescent="0.3">
      <c r="A634" s="4">
        <v>50671304</v>
      </c>
      <c r="B634" s="5" t="s">
        <v>509</v>
      </c>
      <c r="C634" s="20">
        <v>4.7713953488372089</v>
      </c>
      <c r="D634" s="20">
        <v>4.6759674418604646</v>
      </c>
      <c r="E634" s="1"/>
      <c r="F634" s="23">
        <f>C634*E634</f>
        <v>0</v>
      </c>
    </row>
    <row r="635" spans="1:6" x14ac:dyDescent="0.3">
      <c r="A635" s="4">
        <v>50671298</v>
      </c>
      <c r="B635" s="5" t="s">
        <v>510</v>
      </c>
      <c r="C635" s="20">
        <v>4.7713953488372089</v>
      </c>
      <c r="D635" s="20">
        <v>4.6759674418604646</v>
      </c>
      <c r="E635" s="1"/>
      <c r="F635" s="23">
        <f>C635*E635</f>
        <v>0</v>
      </c>
    </row>
    <row r="636" spans="1:6" x14ac:dyDescent="0.3">
      <c r="A636" s="4">
        <v>50681686</v>
      </c>
      <c r="B636" s="5" t="s">
        <v>511</v>
      </c>
      <c r="C636" s="20">
        <v>4.7713953488372089</v>
      </c>
      <c r="D636" s="20">
        <v>4.6759674418604646</v>
      </c>
      <c r="E636" s="1"/>
      <c r="F636" s="23">
        <f>C636*E636</f>
        <v>0</v>
      </c>
    </row>
    <row r="637" spans="1:6" x14ac:dyDescent="0.3">
      <c r="A637" s="4">
        <v>3614225851469</v>
      </c>
      <c r="B637" s="5" t="s">
        <v>508</v>
      </c>
      <c r="C637" s="20">
        <v>4.7713953488372089</v>
      </c>
      <c r="D637" s="20">
        <v>4.6759674418604646</v>
      </c>
      <c r="E637" s="1"/>
      <c r="F637" s="23">
        <f>C637*E637</f>
        <v>0</v>
      </c>
    </row>
    <row r="638" spans="1:6" x14ac:dyDescent="0.3">
      <c r="A638" s="4">
        <v>3614225257841</v>
      </c>
      <c r="B638" s="5" t="s">
        <v>874</v>
      </c>
      <c r="C638" s="20">
        <v>5.433139534883721</v>
      </c>
      <c r="D638" s="20">
        <v>5.3244767441860468</v>
      </c>
      <c r="E638" s="1"/>
      <c r="F638" s="23">
        <f>C638*E638</f>
        <v>0</v>
      </c>
    </row>
    <row r="639" spans="1:6" x14ac:dyDescent="0.3">
      <c r="A639" s="4">
        <v>3614225257858</v>
      </c>
      <c r="B639" s="5" t="s">
        <v>884</v>
      </c>
      <c r="C639" s="20">
        <v>5.433139534883721</v>
      </c>
      <c r="D639" s="20">
        <v>5.3244767441860468</v>
      </c>
      <c r="E639" s="1"/>
      <c r="F639" s="23">
        <f>C639*E639</f>
        <v>0</v>
      </c>
    </row>
    <row r="640" spans="1:6" x14ac:dyDescent="0.3">
      <c r="A640" s="4">
        <v>8005610504438</v>
      </c>
      <c r="B640" s="5" t="s">
        <v>883</v>
      </c>
      <c r="C640" s="20">
        <v>5.433139534883721</v>
      </c>
      <c r="D640" s="20">
        <v>5.3244767441860468</v>
      </c>
      <c r="E640" s="1"/>
      <c r="F640" s="23">
        <f>C640*E640</f>
        <v>0</v>
      </c>
    </row>
    <row r="641" spans="1:6" x14ac:dyDescent="0.3">
      <c r="A641" s="4">
        <v>3614225853432</v>
      </c>
      <c r="B641" s="5" t="s">
        <v>512</v>
      </c>
      <c r="C641" s="20">
        <v>6.5368604651162796</v>
      </c>
      <c r="D641" s="20">
        <v>6.406123255813954</v>
      </c>
      <c r="E641" s="1"/>
      <c r="F641" s="23">
        <f>C641*E641</f>
        <v>0</v>
      </c>
    </row>
    <row r="642" spans="1:6" x14ac:dyDescent="0.3">
      <c r="A642" s="4">
        <v>3614225853517</v>
      </c>
      <c r="B642" s="5" t="s">
        <v>513</v>
      </c>
      <c r="C642" s="20">
        <v>6.6418604651162791</v>
      </c>
      <c r="D642" s="20">
        <v>6.5090232558139531</v>
      </c>
      <c r="E642" s="1"/>
      <c r="F642" s="23">
        <f>C642*E642</f>
        <v>0</v>
      </c>
    </row>
    <row r="643" spans="1:6" x14ac:dyDescent="0.3">
      <c r="A643" s="4">
        <v>3614226290328</v>
      </c>
      <c r="B643" s="5" t="s">
        <v>514</v>
      </c>
      <c r="C643" s="20">
        <v>5.5527906976744186</v>
      </c>
      <c r="D643" s="20">
        <v>5.4417348837209305</v>
      </c>
      <c r="E643" s="1"/>
      <c r="F643" s="23">
        <f>C643*E643</f>
        <v>0</v>
      </c>
    </row>
    <row r="644" spans="1:6" x14ac:dyDescent="0.3">
      <c r="A644" s="4">
        <v>3614228834674</v>
      </c>
      <c r="B644" s="5" t="s">
        <v>808</v>
      </c>
      <c r="C644" s="20">
        <v>3.8019767441860468</v>
      </c>
      <c r="D644" s="20">
        <v>3.7259372093023257</v>
      </c>
      <c r="E644" s="1"/>
      <c r="F644" s="23">
        <f>C644*E644</f>
        <v>0</v>
      </c>
    </row>
    <row r="645" spans="1:6" x14ac:dyDescent="0.3">
      <c r="A645" s="4">
        <v>3614228834759</v>
      </c>
      <c r="B645" s="5" t="s">
        <v>806</v>
      </c>
      <c r="C645" s="20">
        <v>7.3304651162790702</v>
      </c>
      <c r="D645" s="20">
        <v>7.1838558139534889</v>
      </c>
      <c r="E645" s="1"/>
      <c r="F645" s="23">
        <f>C645*E645</f>
        <v>0</v>
      </c>
    </row>
    <row r="646" spans="1:6" x14ac:dyDescent="0.3">
      <c r="A646" s="4">
        <v>3614228834766</v>
      </c>
      <c r="B646" s="5" t="s">
        <v>807</v>
      </c>
      <c r="C646" s="20">
        <v>8.8859302325581417</v>
      </c>
      <c r="D646" s="20">
        <v>8.7082116279069783</v>
      </c>
      <c r="E646" s="1"/>
      <c r="F646" s="23">
        <f>C646*E646</f>
        <v>0</v>
      </c>
    </row>
    <row r="647" spans="1:6" x14ac:dyDescent="0.3">
      <c r="A647" s="4">
        <v>3614228834681</v>
      </c>
      <c r="B647" s="5" t="s">
        <v>802</v>
      </c>
      <c r="C647" s="20">
        <v>3.8019767441860468</v>
      </c>
      <c r="D647" s="20">
        <v>3.7259372093023257</v>
      </c>
      <c r="E647" s="1"/>
      <c r="F647" s="23">
        <f>C647*E647</f>
        <v>0</v>
      </c>
    </row>
    <row r="648" spans="1:6" x14ac:dyDescent="0.3">
      <c r="A648" s="4">
        <v>3614228834711</v>
      </c>
      <c r="B648" s="5" t="s">
        <v>800</v>
      </c>
      <c r="C648" s="20">
        <v>6.6809302325581399</v>
      </c>
      <c r="D648" s="20">
        <v>6.5473116279069767</v>
      </c>
      <c r="E648" s="1"/>
      <c r="F648" s="23">
        <f>C648*E648</f>
        <v>0</v>
      </c>
    </row>
    <row r="649" spans="1:6" x14ac:dyDescent="0.3">
      <c r="A649" s="4">
        <v>3614228834698</v>
      </c>
      <c r="B649" s="5" t="s">
        <v>801</v>
      </c>
      <c r="C649" s="20">
        <v>9.3743023255813949</v>
      </c>
      <c r="D649" s="20">
        <v>9.1868162790697667</v>
      </c>
      <c r="E649" s="1"/>
      <c r="F649" s="23">
        <f>C649*E649</f>
        <v>0</v>
      </c>
    </row>
    <row r="650" spans="1:6" x14ac:dyDescent="0.3">
      <c r="A650" s="4">
        <v>3614229279092</v>
      </c>
      <c r="B650" s="5" t="s">
        <v>798</v>
      </c>
      <c r="C650" s="20">
        <v>4.5467441860465119</v>
      </c>
      <c r="D650" s="20">
        <v>4.4558093023255818</v>
      </c>
      <c r="E650" s="1"/>
      <c r="F650" s="23">
        <f>C650*E650</f>
        <v>0</v>
      </c>
    </row>
    <row r="651" spans="1:6" x14ac:dyDescent="0.3">
      <c r="A651" s="4">
        <v>3614229279016</v>
      </c>
      <c r="B651" s="5" t="s">
        <v>799</v>
      </c>
      <c r="C651" s="20">
        <v>4.5467441860465119</v>
      </c>
      <c r="D651" s="20">
        <v>4.4558093023255818</v>
      </c>
      <c r="E651" s="1"/>
      <c r="F651" s="23">
        <f>C651*E651</f>
        <v>0</v>
      </c>
    </row>
    <row r="652" spans="1:6" x14ac:dyDescent="0.3">
      <c r="A652" s="4">
        <v>8005610618784</v>
      </c>
      <c r="B652" s="5" t="s">
        <v>171</v>
      </c>
      <c r="C652" s="20">
        <v>3.8019767441860468</v>
      </c>
      <c r="D652" s="20">
        <v>3.7259372093023257</v>
      </c>
      <c r="E652" s="1"/>
      <c r="F652" s="23">
        <f>C652*E652</f>
        <v>0</v>
      </c>
    </row>
    <row r="653" spans="1:6" x14ac:dyDescent="0.3">
      <c r="A653" s="4">
        <v>3614229392791</v>
      </c>
      <c r="B653" s="5" t="s">
        <v>1298</v>
      </c>
      <c r="C653" s="20">
        <v>3.8019767441860468</v>
      </c>
      <c r="D653" s="20">
        <v>3.7259372093023257</v>
      </c>
      <c r="E653" s="1"/>
      <c r="F653" s="23">
        <f>C653*E653</f>
        <v>0</v>
      </c>
    </row>
    <row r="654" spans="1:6" x14ac:dyDescent="0.3">
      <c r="A654" s="4">
        <v>3614228228008</v>
      </c>
      <c r="B654" s="5" t="s">
        <v>174</v>
      </c>
      <c r="C654" s="20">
        <v>3.8019767441860468</v>
      </c>
      <c r="D654" s="20">
        <v>3.7259372093023257</v>
      </c>
      <c r="E654" s="1"/>
      <c r="F654" s="23">
        <f>C654*E654</f>
        <v>0</v>
      </c>
    </row>
    <row r="655" spans="1:6" x14ac:dyDescent="0.3">
      <c r="A655" s="4">
        <v>8005610326689</v>
      </c>
      <c r="B655" s="5" t="s">
        <v>168</v>
      </c>
      <c r="C655" s="20">
        <v>3.8019767441860468</v>
      </c>
      <c r="D655" s="20">
        <v>3.7259372093023257</v>
      </c>
      <c r="E655" s="1"/>
      <c r="F655" s="23">
        <f>C655*E655</f>
        <v>0</v>
      </c>
    </row>
    <row r="656" spans="1:6" x14ac:dyDescent="0.3">
      <c r="A656" s="4">
        <v>737052682471</v>
      </c>
      <c r="B656" s="5" t="s">
        <v>165</v>
      </c>
      <c r="C656" s="20">
        <v>11.296046511627907</v>
      </c>
      <c r="D656" s="20">
        <v>11.070125581395349</v>
      </c>
      <c r="E656" s="1"/>
      <c r="F656" s="23">
        <f>C656*E656</f>
        <v>0</v>
      </c>
    </row>
    <row r="657" spans="1:6" x14ac:dyDescent="0.3">
      <c r="A657" s="4">
        <v>8005610291673</v>
      </c>
      <c r="B657" s="5" t="s">
        <v>161</v>
      </c>
      <c r="C657" s="20">
        <v>9.3743023255813949</v>
      </c>
      <c r="D657" s="20">
        <v>9.1868162790697667</v>
      </c>
      <c r="E657" s="1"/>
      <c r="F657" s="23">
        <f>C657*E657</f>
        <v>0</v>
      </c>
    </row>
    <row r="658" spans="1:6" x14ac:dyDescent="0.3">
      <c r="A658" s="4">
        <v>8005610618562</v>
      </c>
      <c r="B658" s="5" t="s">
        <v>169</v>
      </c>
      <c r="C658" s="20">
        <v>6.6809302325581399</v>
      </c>
      <c r="D658" s="20">
        <v>6.5473116279069767</v>
      </c>
      <c r="E658" s="1"/>
      <c r="F658" s="23">
        <f>C658*E658</f>
        <v>0</v>
      </c>
    </row>
    <row r="659" spans="1:6" x14ac:dyDescent="0.3">
      <c r="A659" s="4">
        <v>8005610618623</v>
      </c>
      <c r="B659" s="5" t="s">
        <v>170</v>
      </c>
      <c r="C659" s="20">
        <v>9.3743023255813949</v>
      </c>
      <c r="D659" s="20">
        <v>9.1868162790697667</v>
      </c>
      <c r="E659" s="1"/>
      <c r="F659" s="23">
        <f>C659*E659</f>
        <v>0</v>
      </c>
    </row>
    <row r="660" spans="1:6" x14ac:dyDescent="0.3">
      <c r="A660" s="4">
        <v>3616300891865</v>
      </c>
      <c r="B660" s="5" t="s">
        <v>1296</v>
      </c>
      <c r="C660" s="20">
        <v>9.3743023255813949</v>
      </c>
      <c r="D660" s="20">
        <v>9.1868162790697667</v>
      </c>
      <c r="E660" s="1"/>
      <c r="F660" s="23">
        <f>C660*E660</f>
        <v>0</v>
      </c>
    </row>
    <row r="661" spans="1:6" x14ac:dyDescent="0.3">
      <c r="A661" s="4">
        <v>3616300891872</v>
      </c>
      <c r="B661" s="5" t="s">
        <v>1297</v>
      </c>
      <c r="C661" s="20">
        <v>11.205697674418605</v>
      </c>
      <c r="D661" s="20">
        <v>10.981583720930233</v>
      </c>
      <c r="E661" s="1"/>
      <c r="F661" s="23">
        <f>C661*E661</f>
        <v>0</v>
      </c>
    </row>
    <row r="662" spans="1:6" x14ac:dyDescent="0.3">
      <c r="A662" s="4">
        <v>737052682037</v>
      </c>
      <c r="B662" s="5" t="s">
        <v>1294</v>
      </c>
      <c r="C662" s="20">
        <v>6.6809302325581399</v>
      </c>
      <c r="D662" s="20">
        <v>6.5473116279069767</v>
      </c>
      <c r="E662" s="1"/>
      <c r="F662" s="23">
        <f>C662*E662</f>
        <v>0</v>
      </c>
    </row>
    <row r="663" spans="1:6" x14ac:dyDescent="0.3">
      <c r="A663" s="4">
        <v>737052682075</v>
      </c>
      <c r="B663" s="5" t="s">
        <v>1295</v>
      </c>
      <c r="C663" s="20">
        <v>9.3743023255813949</v>
      </c>
      <c r="D663" s="20">
        <v>9.1868162790697667</v>
      </c>
      <c r="E663" s="1"/>
      <c r="F663" s="23">
        <f>C663*E663</f>
        <v>0</v>
      </c>
    </row>
    <row r="664" spans="1:6" x14ac:dyDescent="0.3">
      <c r="A664" s="4">
        <v>737052824635</v>
      </c>
      <c r="B664" s="5" t="s">
        <v>162</v>
      </c>
      <c r="C664" s="20">
        <v>6.6809302325581399</v>
      </c>
      <c r="D664" s="20">
        <v>6.5473116279069767</v>
      </c>
      <c r="E664" s="1"/>
      <c r="F664" s="23">
        <f>C664*E664</f>
        <v>0</v>
      </c>
    </row>
    <row r="665" spans="1:6" x14ac:dyDescent="0.3">
      <c r="A665" s="4">
        <v>737052824697</v>
      </c>
      <c r="B665" s="5" t="s">
        <v>163</v>
      </c>
      <c r="C665" s="20">
        <v>9.3743023255813949</v>
      </c>
      <c r="D665" s="20">
        <v>9.1868162790697667</v>
      </c>
      <c r="E665" s="1"/>
      <c r="F665" s="23">
        <f>C665*E665</f>
        <v>0</v>
      </c>
    </row>
    <row r="666" spans="1:6" x14ac:dyDescent="0.3">
      <c r="A666" s="4">
        <v>3614228184274</v>
      </c>
      <c r="B666" s="5" t="s">
        <v>172</v>
      </c>
      <c r="C666" s="20">
        <v>9.3743023255813949</v>
      </c>
      <c r="D666" s="20">
        <v>9.1868162790697667</v>
      </c>
      <c r="E666" s="1"/>
      <c r="F666" s="23">
        <f>C666*E666</f>
        <v>0</v>
      </c>
    </row>
    <row r="667" spans="1:6" x14ac:dyDescent="0.3">
      <c r="A667" s="4">
        <v>3614228228022</v>
      </c>
      <c r="B667" s="5" t="s">
        <v>173</v>
      </c>
      <c r="C667" s="20">
        <v>11.205697674418605</v>
      </c>
      <c r="D667" s="20">
        <v>10.981583720930233</v>
      </c>
      <c r="E667" s="1"/>
      <c r="F667" s="23">
        <f>C667*E667</f>
        <v>0</v>
      </c>
    </row>
    <row r="668" spans="1:6" x14ac:dyDescent="0.3">
      <c r="A668" s="4">
        <v>737052682358</v>
      </c>
      <c r="B668" s="5" t="s">
        <v>164</v>
      </c>
      <c r="C668" s="20">
        <v>7.5160465116279083</v>
      </c>
      <c r="D668" s="20">
        <v>7.3657255813953499</v>
      </c>
      <c r="E668" s="1"/>
      <c r="F668" s="23">
        <f>C668*E668</f>
        <v>0</v>
      </c>
    </row>
    <row r="669" spans="1:6" x14ac:dyDescent="0.3">
      <c r="A669" s="4">
        <v>737052682433</v>
      </c>
      <c r="B669" s="5" t="s">
        <v>166</v>
      </c>
      <c r="C669" s="20">
        <v>10.048255813953489</v>
      </c>
      <c r="D669" s="20">
        <v>9.8472906976744188</v>
      </c>
      <c r="E669" s="1"/>
      <c r="F669" s="23">
        <f>C669*E669</f>
        <v>0</v>
      </c>
    </row>
    <row r="670" spans="1:6" x14ac:dyDescent="0.3">
      <c r="A670" s="4">
        <v>737052682396</v>
      </c>
      <c r="B670" s="5" t="s">
        <v>167</v>
      </c>
      <c r="C670" s="20">
        <v>11.996860465116281</v>
      </c>
      <c r="D670" s="20">
        <v>11.756923255813955</v>
      </c>
      <c r="E670" s="1"/>
      <c r="F670" s="23">
        <f>C670*E670</f>
        <v>0</v>
      </c>
    </row>
    <row r="671" spans="1:6" x14ac:dyDescent="0.3">
      <c r="A671" s="10">
        <v>3616300891759</v>
      </c>
      <c r="B671" s="8" t="s">
        <v>888</v>
      </c>
      <c r="C671" s="20">
        <v>5.9044186046511626</v>
      </c>
      <c r="D671" s="20">
        <v>5.7863302325581394</v>
      </c>
      <c r="E671" s="1"/>
      <c r="F671" s="23">
        <f>C671*E671</f>
        <v>0</v>
      </c>
    </row>
    <row r="672" spans="1:6" x14ac:dyDescent="0.3">
      <c r="A672" s="4">
        <v>737052681696</v>
      </c>
      <c r="B672" s="5" t="s">
        <v>179</v>
      </c>
      <c r="C672" s="20">
        <v>5.9044186046511626</v>
      </c>
      <c r="D672" s="20">
        <v>5.7863302325581394</v>
      </c>
      <c r="E672" s="1"/>
      <c r="F672" s="23">
        <f>C672*E672</f>
        <v>0</v>
      </c>
    </row>
    <row r="673" spans="1:6" x14ac:dyDescent="0.3">
      <c r="A673" s="4">
        <v>8005610618463</v>
      </c>
      <c r="B673" s="5" t="s">
        <v>182</v>
      </c>
      <c r="C673" s="20">
        <v>3.8019767441860468</v>
      </c>
      <c r="D673" s="20">
        <v>3.7259372093023257</v>
      </c>
      <c r="E673" s="1"/>
      <c r="F673" s="23">
        <f>C673*E673</f>
        <v>0</v>
      </c>
    </row>
    <row r="674" spans="1:6" x14ac:dyDescent="0.3">
      <c r="A674" s="4">
        <v>3614229392760</v>
      </c>
      <c r="B674" s="5" t="s">
        <v>887</v>
      </c>
      <c r="C674" s="20">
        <v>3.8019767441860468</v>
      </c>
      <c r="D674" s="20">
        <v>3.7259372093023257</v>
      </c>
      <c r="E674" s="1"/>
      <c r="F674" s="23">
        <f>C674*E674</f>
        <v>0</v>
      </c>
    </row>
    <row r="675" spans="1:6" x14ac:dyDescent="0.3">
      <c r="A675" s="10">
        <v>3614226765383</v>
      </c>
      <c r="B675" s="8" t="s">
        <v>177</v>
      </c>
      <c r="C675" s="20">
        <v>3.8019767441860468</v>
      </c>
      <c r="D675" s="20">
        <v>3.7259372093023257</v>
      </c>
      <c r="E675" s="1"/>
      <c r="F675" s="23">
        <f>C675*E675</f>
        <v>0</v>
      </c>
    </row>
    <row r="676" spans="1:6" x14ac:dyDescent="0.3">
      <c r="A676" s="15">
        <v>3614228222204</v>
      </c>
      <c r="B676" s="16" t="s">
        <v>185</v>
      </c>
      <c r="C676" s="20">
        <v>3.8019767441860468</v>
      </c>
      <c r="D676" s="20">
        <v>3.7259372093023257</v>
      </c>
      <c r="E676" s="1"/>
      <c r="F676" s="23">
        <f>C676*E676</f>
        <v>0</v>
      </c>
    </row>
    <row r="677" spans="1:6" x14ac:dyDescent="0.3">
      <c r="A677" s="4">
        <v>8005610618241</v>
      </c>
      <c r="B677" s="5" t="s">
        <v>180</v>
      </c>
      <c r="C677" s="20">
        <v>7.3304651162790702</v>
      </c>
      <c r="D677" s="20">
        <v>7.1838558139534889</v>
      </c>
      <c r="E677" s="1"/>
      <c r="F677" s="23">
        <f>C677*E677</f>
        <v>0</v>
      </c>
    </row>
    <row r="678" spans="1:6" x14ac:dyDescent="0.3">
      <c r="A678" s="15">
        <v>8005610618302</v>
      </c>
      <c r="B678" s="16" t="s">
        <v>181</v>
      </c>
      <c r="C678" s="20">
        <v>8.8859302325581417</v>
      </c>
      <c r="D678" s="20">
        <v>8.7082116279069783</v>
      </c>
      <c r="E678" s="1"/>
      <c r="F678" s="23">
        <f>C678*E678</f>
        <v>0</v>
      </c>
    </row>
    <row r="679" spans="1:6" x14ac:dyDescent="0.3">
      <c r="A679" s="4">
        <v>737052682198</v>
      </c>
      <c r="B679" s="5" t="s">
        <v>1299</v>
      </c>
      <c r="C679" s="20">
        <v>7.3304651162790702</v>
      </c>
      <c r="D679" s="20">
        <v>7.1838558139534889</v>
      </c>
      <c r="E679" s="1"/>
      <c r="F679" s="23">
        <f>C679*E679</f>
        <v>0</v>
      </c>
    </row>
    <row r="680" spans="1:6" x14ac:dyDescent="0.3">
      <c r="A680" s="4">
        <v>3616300891797</v>
      </c>
      <c r="B680" s="5" t="s">
        <v>885</v>
      </c>
      <c r="C680" s="20">
        <v>7.3304651162790702</v>
      </c>
      <c r="D680" s="20">
        <v>7.1838558139534889</v>
      </c>
      <c r="E680" s="1"/>
      <c r="F680" s="23">
        <f>C680*E680</f>
        <v>0</v>
      </c>
    </row>
    <row r="681" spans="1:6" x14ac:dyDescent="0.3">
      <c r="A681" s="4">
        <v>3616300891766</v>
      </c>
      <c r="B681" s="5" t="s">
        <v>886</v>
      </c>
      <c r="C681" s="20">
        <v>8.8859302325581417</v>
      </c>
      <c r="D681" s="20">
        <v>8.7082116279069783</v>
      </c>
      <c r="E681" s="1"/>
      <c r="F681" s="23">
        <f>C681*E681</f>
        <v>0</v>
      </c>
    </row>
    <row r="682" spans="1:6" x14ac:dyDescent="0.3">
      <c r="A682" s="10">
        <v>737052824758</v>
      </c>
      <c r="B682" s="8" t="s">
        <v>175</v>
      </c>
      <c r="C682" s="20">
        <v>7.3304651162790702</v>
      </c>
      <c r="D682" s="20">
        <v>7.1838558139534889</v>
      </c>
      <c r="E682" s="1"/>
      <c r="F682" s="23">
        <f>C682*E682</f>
        <v>0</v>
      </c>
    </row>
    <row r="683" spans="1:6" x14ac:dyDescent="0.3">
      <c r="A683" s="10">
        <v>737052825939</v>
      </c>
      <c r="B683" s="8" t="s">
        <v>176</v>
      </c>
      <c r="C683" s="20">
        <v>8.8859302325581417</v>
      </c>
      <c r="D683" s="20">
        <v>8.7082116279069783</v>
      </c>
      <c r="E683" s="1"/>
      <c r="F683" s="23">
        <f>C683*E683</f>
        <v>0</v>
      </c>
    </row>
    <row r="684" spans="1:6" x14ac:dyDescent="0.3">
      <c r="A684" s="10">
        <v>737052681733</v>
      </c>
      <c r="B684" s="8" t="s">
        <v>178</v>
      </c>
      <c r="C684" s="20">
        <v>7.3304651162790702</v>
      </c>
      <c r="D684" s="20">
        <v>7.1838558139534889</v>
      </c>
      <c r="E684" s="1"/>
      <c r="F684" s="23">
        <f>C684*E684</f>
        <v>0</v>
      </c>
    </row>
    <row r="685" spans="1:6" x14ac:dyDescent="0.3">
      <c r="A685" s="4">
        <v>3614228237819</v>
      </c>
      <c r="B685" s="5" t="s">
        <v>183</v>
      </c>
      <c r="C685" s="20">
        <v>7.3304651162790702</v>
      </c>
      <c r="D685" s="20">
        <v>7.1838558139534889</v>
      </c>
      <c r="E685" s="1"/>
      <c r="F685" s="23">
        <f>C685*E685</f>
        <v>0</v>
      </c>
    </row>
    <row r="686" spans="1:6" x14ac:dyDescent="0.3">
      <c r="A686" s="4">
        <v>3614228228039</v>
      </c>
      <c r="B686" s="5" t="s">
        <v>184</v>
      </c>
      <c r="C686" s="20">
        <v>8.8859302325581417</v>
      </c>
      <c r="D686" s="20">
        <v>8.7082116279069783</v>
      </c>
      <c r="E686" s="1"/>
      <c r="F686" s="23">
        <f>C686*E686</f>
        <v>0</v>
      </c>
    </row>
    <row r="687" spans="1:6" x14ac:dyDescent="0.3">
      <c r="A687" s="4">
        <v>3616302939190</v>
      </c>
      <c r="B687" s="5" t="s">
        <v>809</v>
      </c>
      <c r="C687" s="20">
        <v>7.3304651162790702</v>
      </c>
      <c r="D687" s="20">
        <v>7.1838558139534889</v>
      </c>
      <c r="E687" s="1"/>
      <c r="F687" s="23">
        <f>C687*E687</f>
        <v>0</v>
      </c>
    </row>
    <row r="688" spans="1:6" x14ac:dyDescent="0.3">
      <c r="A688" s="4">
        <v>3616302939206</v>
      </c>
      <c r="B688" s="5" t="s">
        <v>810</v>
      </c>
      <c r="C688" s="20">
        <v>8.8859302325581417</v>
      </c>
      <c r="D688" s="20">
        <v>8.7082116279069783</v>
      </c>
      <c r="E688" s="1"/>
      <c r="F688" s="23">
        <f>C688*E688</f>
        <v>0</v>
      </c>
    </row>
    <row r="689" spans="1:6" x14ac:dyDescent="0.3">
      <c r="A689" s="15">
        <v>3616302937172</v>
      </c>
      <c r="B689" s="16" t="s">
        <v>811</v>
      </c>
      <c r="C689" s="20">
        <v>3.8019767441860468</v>
      </c>
      <c r="D689" s="20">
        <v>3.7259372093023257</v>
      </c>
      <c r="E689" s="1"/>
      <c r="F689" s="23">
        <f>C689*E689</f>
        <v>0</v>
      </c>
    </row>
    <row r="690" spans="1:6" x14ac:dyDescent="0.3">
      <c r="A690" s="4">
        <v>3616302937158</v>
      </c>
      <c r="B690" s="5" t="s">
        <v>803</v>
      </c>
      <c r="C690" s="20">
        <v>7.5160465116279083</v>
      </c>
      <c r="D690" s="20">
        <v>7.3657255813953499</v>
      </c>
      <c r="E690" s="1"/>
      <c r="F690" s="23">
        <f>C690*E690</f>
        <v>0</v>
      </c>
    </row>
    <row r="691" spans="1:6" x14ac:dyDescent="0.3">
      <c r="A691" s="4">
        <v>3616302937127</v>
      </c>
      <c r="B691" s="5" t="s">
        <v>804</v>
      </c>
      <c r="C691" s="20">
        <v>10.048255813953489</v>
      </c>
      <c r="D691" s="20">
        <v>9.8472906976744188</v>
      </c>
      <c r="E691" s="1"/>
      <c r="F691" s="23">
        <f>C691*E691</f>
        <v>0</v>
      </c>
    </row>
    <row r="692" spans="1:6" x14ac:dyDescent="0.3">
      <c r="A692" s="4">
        <v>3616302937202</v>
      </c>
      <c r="B692" s="5" t="s">
        <v>805</v>
      </c>
      <c r="C692" s="20">
        <v>3.8019767441860468</v>
      </c>
      <c r="D692" s="20">
        <v>3.7259372093023257</v>
      </c>
      <c r="E692" s="1"/>
      <c r="F692" s="23">
        <f>C692*E692</f>
        <v>0</v>
      </c>
    </row>
    <row r="693" spans="1:6" x14ac:dyDescent="0.3">
      <c r="A693" s="10">
        <v>3616304254529</v>
      </c>
      <c r="B693" s="8" t="s">
        <v>869</v>
      </c>
      <c r="C693" s="20">
        <v>7.5160465116279083</v>
      </c>
      <c r="D693" s="20">
        <v>7.3657255813953499</v>
      </c>
      <c r="E693" s="1"/>
      <c r="F693" s="23">
        <f>C693*E693</f>
        <v>0</v>
      </c>
    </row>
    <row r="694" spans="1:6" x14ac:dyDescent="0.3">
      <c r="A694" s="10">
        <v>3616304254536</v>
      </c>
      <c r="B694" s="8" t="s">
        <v>870</v>
      </c>
      <c r="C694" s="20">
        <v>10.048255813953489</v>
      </c>
      <c r="D694" s="20">
        <v>9.8472906976744188</v>
      </c>
      <c r="E694" s="1"/>
      <c r="F694" s="23">
        <f>C694*E694</f>
        <v>0</v>
      </c>
    </row>
    <row r="695" spans="1:6" x14ac:dyDescent="0.3">
      <c r="A695" s="10">
        <v>3616304254567</v>
      </c>
      <c r="B695" s="8" t="s">
        <v>871</v>
      </c>
      <c r="C695" s="20">
        <v>7.3304651162790702</v>
      </c>
      <c r="D695" s="20">
        <v>7.1838558139534889</v>
      </c>
      <c r="E695" s="1"/>
      <c r="F695" s="23">
        <f>C695*E695</f>
        <v>0</v>
      </c>
    </row>
    <row r="696" spans="1:6" x14ac:dyDescent="0.3">
      <c r="A696" s="4">
        <v>3616304254574</v>
      </c>
      <c r="B696" s="5" t="s">
        <v>872</v>
      </c>
      <c r="C696" s="20">
        <v>8.8859302325581417</v>
      </c>
      <c r="D696" s="20">
        <v>8.7082116279069783</v>
      </c>
      <c r="E696" s="1"/>
      <c r="F696" s="23">
        <f>C696*E696</f>
        <v>0</v>
      </c>
    </row>
    <row r="697" spans="1:6" x14ac:dyDescent="0.3">
      <c r="A697" s="4">
        <v>3616303465995</v>
      </c>
      <c r="B697" s="5" t="s">
        <v>873</v>
      </c>
      <c r="C697" s="20">
        <v>4.5467441860465119</v>
      </c>
      <c r="D697" s="20">
        <v>4.4558093023255818</v>
      </c>
      <c r="E697" s="1"/>
      <c r="F697" s="23">
        <f>C697*E697</f>
        <v>0</v>
      </c>
    </row>
    <row r="698" spans="1:6" x14ac:dyDescent="0.3">
      <c r="A698" s="12">
        <v>3616304745904</v>
      </c>
      <c r="B698" s="13" t="s">
        <v>1380</v>
      </c>
      <c r="C698" s="20">
        <v>3.4283720930232557</v>
      </c>
      <c r="D698" s="20">
        <v>3.3598046511627904</v>
      </c>
      <c r="E698" s="1"/>
      <c r="F698" s="23">
        <f>C698*E698</f>
        <v>0</v>
      </c>
    </row>
    <row r="699" spans="1:6" x14ac:dyDescent="0.3">
      <c r="A699" s="26">
        <v>3616304745898</v>
      </c>
      <c r="B699" s="8" t="s">
        <v>1384</v>
      </c>
      <c r="C699" s="27">
        <v>3.4283720930232557</v>
      </c>
      <c r="D699" s="20">
        <v>3.3598046511627904</v>
      </c>
      <c r="E699" s="1"/>
      <c r="F699" s="23">
        <f>C699*E699</f>
        <v>0</v>
      </c>
    </row>
    <row r="700" spans="1:6" x14ac:dyDescent="0.3">
      <c r="A700" s="28">
        <v>3616304745850</v>
      </c>
      <c r="B700" s="8" t="s">
        <v>1381</v>
      </c>
      <c r="C700" s="20">
        <v>3.4283720930232557</v>
      </c>
      <c r="D700" s="20">
        <v>3.3598046511627904</v>
      </c>
      <c r="E700" s="1"/>
      <c r="F700" s="23">
        <f>C700*E700</f>
        <v>0</v>
      </c>
    </row>
    <row r="701" spans="1:6" x14ac:dyDescent="0.3">
      <c r="A701" s="26">
        <v>3616304745911</v>
      </c>
      <c r="B701" s="8" t="s">
        <v>1386</v>
      </c>
      <c r="C701" s="27">
        <v>3.4283720930232557</v>
      </c>
      <c r="D701" s="20">
        <v>3.3598046511627904</v>
      </c>
      <c r="E701" s="1"/>
      <c r="F701" s="23">
        <f>C701*E701</f>
        <v>0</v>
      </c>
    </row>
    <row r="702" spans="1:6" x14ac:dyDescent="0.3">
      <c r="A702" s="26">
        <v>3616304745836</v>
      </c>
      <c r="B702" s="8" t="s">
        <v>1388</v>
      </c>
      <c r="C702" s="27">
        <v>3.4283720930232557</v>
      </c>
      <c r="D702" s="20">
        <v>3.3598046511627904</v>
      </c>
      <c r="E702" s="1"/>
      <c r="F702" s="23">
        <f>C702*E702</f>
        <v>0</v>
      </c>
    </row>
    <row r="703" spans="1:6" x14ac:dyDescent="0.3">
      <c r="A703" s="26">
        <v>3616304745928</v>
      </c>
      <c r="B703" s="8" t="s">
        <v>1382</v>
      </c>
      <c r="C703" s="27">
        <v>3.4283720930232557</v>
      </c>
      <c r="D703" s="20">
        <v>3.3598046511627904</v>
      </c>
      <c r="E703" s="1"/>
      <c r="F703" s="23">
        <f>C703*E703</f>
        <v>0</v>
      </c>
    </row>
    <row r="704" spans="1:6" x14ac:dyDescent="0.3">
      <c r="A704" s="26">
        <v>3616304745881</v>
      </c>
      <c r="B704" s="8" t="s">
        <v>1385</v>
      </c>
      <c r="C704" s="27">
        <v>3.4283720930232557</v>
      </c>
      <c r="D704" s="20">
        <v>3.3598046511627904</v>
      </c>
      <c r="E704" s="1"/>
      <c r="F704" s="23">
        <f>C704*E704</f>
        <v>0</v>
      </c>
    </row>
    <row r="705" spans="1:6" x14ac:dyDescent="0.3">
      <c r="A705" s="12">
        <v>3616304745867</v>
      </c>
      <c r="B705" s="13" t="s">
        <v>1379</v>
      </c>
      <c r="C705" s="20">
        <v>3.4283720930232557</v>
      </c>
      <c r="D705" s="20">
        <v>3.3598046511627904</v>
      </c>
      <c r="E705" s="1"/>
      <c r="F705" s="23">
        <f>C705*E705</f>
        <v>0</v>
      </c>
    </row>
    <row r="706" spans="1:6" x14ac:dyDescent="0.3">
      <c r="A706" s="26">
        <v>3616304745935</v>
      </c>
      <c r="B706" s="8" t="s">
        <v>1387</v>
      </c>
      <c r="C706" s="27">
        <v>3.4283720930232557</v>
      </c>
      <c r="D706" s="20">
        <v>3.3598046511627904</v>
      </c>
      <c r="E706" s="1"/>
      <c r="F706" s="23">
        <f>C706*E706</f>
        <v>0</v>
      </c>
    </row>
    <row r="707" spans="1:6" x14ac:dyDescent="0.3">
      <c r="A707" s="26">
        <v>3616304745874</v>
      </c>
      <c r="B707" s="8" t="s">
        <v>1383</v>
      </c>
      <c r="C707" s="27">
        <v>3.4283720930232557</v>
      </c>
      <c r="D707" s="20">
        <v>3.3598046511627904</v>
      </c>
      <c r="E707" s="1"/>
      <c r="F707" s="23">
        <f>C707*E707</f>
        <v>0</v>
      </c>
    </row>
    <row r="708" spans="1:6" x14ac:dyDescent="0.3">
      <c r="A708" s="4" t="s">
        <v>27</v>
      </c>
      <c r="B708" s="5" t="s">
        <v>1210</v>
      </c>
      <c r="C708" s="20">
        <v>3.4283720930232557</v>
      </c>
      <c r="D708" s="20">
        <v>3.3598046511627904</v>
      </c>
      <c r="E708" s="1"/>
      <c r="F708" s="23">
        <f>C708*E708</f>
        <v>0</v>
      </c>
    </row>
    <row r="709" spans="1:6" x14ac:dyDescent="0.3">
      <c r="A709" s="4" t="s">
        <v>26</v>
      </c>
      <c r="B709" s="5" t="s">
        <v>1209</v>
      </c>
      <c r="C709" s="20">
        <v>3.4283720930232557</v>
      </c>
      <c r="D709" s="20">
        <v>3.3598046511627904</v>
      </c>
      <c r="E709" s="1"/>
      <c r="F709" s="23">
        <f>C709*E709</f>
        <v>0</v>
      </c>
    </row>
    <row r="710" spans="1:6" x14ac:dyDescent="0.3">
      <c r="A710" s="4" t="s">
        <v>30</v>
      </c>
      <c r="B710" s="5" t="s">
        <v>1213</v>
      </c>
      <c r="C710" s="20">
        <v>3.4283720930232557</v>
      </c>
      <c r="D710" s="20">
        <v>3.3598046511627904</v>
      </c>
      <c r="E710" s="1"/>
      <c r="F710" s="23">
        <f>C710*E710</f>
        <v>0</v>
      </c>
    </row>
    <row r="711" spans="1:6" x14ac:dyDescent="0.3">
      <c r="A711" s="4" t="s">
        <v>28</v>
      </c>
      <c r="B711" s="5" t="s">
        <v>1211</v>
      </c>
      <c r="C711" s="20">
        <v>3.4283720930232557</v>
      </c>
      <c r="D711" s="20">
        <v>3.3598046511627904</v>
      </c>
      <c r="E711" s="1"/>
      <c r="F711" s="23">
        <f>C711*E711</f>
        <v>0</v>
      </c>
    </row>
    <row r="712" spans="1:6" x14ac:dyDescent="0.3">
      <c r="A712" s="4" t="s">
        <v>29</v>
      </c>
      <c r="B712" s="5" t="s">
        <v>1212</v>
      </c>
      <c r="C712" s="20">
        <v>3.4283720930232557</v>
      </c>
      <c r="D712" s="20">
        <v>3.3598046511627904</v>
      </c>
      <c r="E712" s="1"/>
      <c r="F712" s="23">
        <f>C712*E712</f>
        <v>0</v>
      </c>
    </row>
    <row r="713" spans="1:6" x14ac:dyDescent="0.3">
      <c r="A713" s="4">
        <v>3616303416720</v>
      </c>
      <c r="B713" s="5" t="s">
        <v>763</v>
      </c>
      <c r="C713" s="20">
        <v>1.2233720930232559</v>
      </c>
      <c r="D713" s="20">
        <v>1.1989046511627908</v>
      </c>
      <c r="E713" s="1"/>
      <c r="F713" s="23">
        <f>C713*E713</f>
        <v>0</v>
      </c>
    </row>
    <row r="714" spans="1:6" x14ac:dyDescent="0.3">
      <c r="A714" s="4">
        <v>3614221753507</v>
      </c>
      <c r="B714" s="5" t="s">
        <v>433</v>
      </c>
      <c r="C714" s="20">
        <v>1.4846511627906978</v>
      </c>
      <c r="D714" s="20">
        <v>1.4549581395348838</v>
      </c>
      <c r="E714" s="1"/>
      <c r="F714" s="23">
        <f>C714*E714</f>
        <v>0</v>
      </c>
    </row>
    <row r="715" spans="1:6" x14ac:dyDescent="0.3">
      <c r="A715" s="4">
        <v>3616303021542</v>
      </c>
      <c r="B715" s="5" t="s">
        <v>427</v>
      </c>
      <c r="C715" s="20">
        <v>2.1976744186046515</v>
      </c>
      <c r="D715" s="20">
        <v>2.1537209302325584</v>
      </c>
      <c r="E715" s="1"/>
      <c r="F715" s="23">
        <f>C715*E715</f>
        <v>0</v>
      </c>
    </row>
    <row r="716" spans="1:6" x14ac:dyDescent="0.3">
      <c r="A716" s="4">
        <v>3616303021511</v>
      </c>
      <c r="B716" s="5" t="s">
        <v>428</v>
      </c>
      <c r="C716" s="20">
        <v>2.1976744186046515</v>
      </c>
      <c r="D716" s="20">
        <v>2.1537209302325584</v>
      </c>
      <c r="E716" s="1"/>
      <c r="F716" s="23">
        <f>C716*E716</f>
        <v>0</v>
      </c>
    </row>
    <row r="717" spans="1:6" x14ac:dyDescent="0.3">
      <c r="A717" s="4">
        <v>3616303021528</v>
      </c>
      <c r="B717" s="5" t="s">
        <v>429</v>
      </c>
      <c r="C717" s="20">
        <v>2.1976744186046515</v>
      </c>
      <c r="D717" s="20">
        <v>2.1537209302325584</v>
      </c>
      <c r="E717" s="1"/>
      <c r="F717" s="23">
        <f>C717*E717</f>
        <v>0</v>
      </c>
    </row>
    <row r="718" spans="1:6" x14ac:dyDescent="0.3">
      <c r="A718" s="4">
        <v>3616303021535</v>
      </c>
      <c r="B718" s="5" t="s">
        <v>430</v>
      </c>
      <c r="C718" s="20">
        <v>2.1976744186046515</v>
      </c>
      <c r="D718" s="20">
        <v>2.1537209302325584</v>
      </c>
      <c r="E718" s="1"/>
      <c r="F718" s="23">
        <f>C718*E718</f>
        <v>0</v>
      </c>
    </row>
    <row r="719" spans="1:6" x14ac:dyDescent="0.3">
      <c r="A719" s="4">
        <v>3607347901372</v>
      </c>
      <c r="B719" s="5" t="s">
        <v>374</v>
      </c>
      <c r="C719" s="20">
        <v>2.0536046511627908</v>
      </c>
      <c r="D719" s="20">
        <v>2.0125325581395348</v>
      </c>
      <c r="E719" s="1"/>
      <c r="F719" s="23">
        <f>C719*E719</f>
        <v>0</v>
      </c>
    </row>
    <row r="720" spans="1:6" x14ac:dyDescent="0.3">
      <c r="A720" s="4">
        <v>3607347901389</v>
      </c>
      <c r="B720" s="5" t="s">
        <v>375</v>
      </c>
      <c r="C720" s="20">
        <v>2.0536046511627908</v>
      </c>
      <c r="D720" s="20">
        <v>2.0125325581395348</v>
      </c>
      <c r="E720" s="1"/>
      <c r="F720" s="23">
        <f>C720*E720</f>
        <v>0</v>
      </c>
    </row>
    <row r="721" spans="1:6" x14ac:dyDescent="0.3">
      <c r="A721" s="4">
        <v>3607347901396</v>
      </c>
      <c r="B721" s="5" t="s">
        <v>376</v>
      </c>
      <c r="C721" s="20">
        <v>2.0536046511627908</v>
      </c>
      <c r="D721" s="20">
        <v>2.0125325581395348</v>
      </c>
      <c r="E721" s="1"/>
      <c r="F721" s="23">
        <f>C721*E721</f>
        <v>0</v>
      </c>
    </row>
    <row r="722" spans="1:6" x14ac:dyDescent="0.3">
      <c r="A722" s="4">
        <v>3607347901433</v>
      </c>
      <c r="B722" s="5" t="s">
        <v>377</v>
      </c>
      <c r="C722" s="20">
        <v>2.0536046511627908</v>
      </c>
      <c r="D722" s="20">
        <v>2.0125325581395348</v>
      </c>
      <c r="E722" s="1"/>
      <c r="F722" s="23">
        <f>C722*E722</f>
        <v>0</v>
      </c>
    </row>
    <row r="723" spans="1:6" x14ac:dyDescent="0.3">
      <c r="A723" s="4">
        <v>3614222955177</v>
      </c>
      <c r="B723" s="5" t="s">
        <v>378</v>
      </c>
      <c r="C723" s="20">
        <v>2.0536046511627908</v>
      </c>
      <c r="D723" s="20">
        <v>2.0125325581395348</v>
      </c>
      <c r="E723" s="1"/>
      <c r="F723" s="23">
        <f>C723*E723</f>
        <v>0</v>
      </c>
    </row>
    <row r="724" spans="1:6" x14ac:dyDescent="0.3">
      <c r="A724" s="4">
        <v>3614222955184</v>
      </c>
      <c r="B724" s="5" t="s">
        <v>379</v>
      </c>
      <c r="C724" s="20">
        <v>2.0536046511627908</v>
      </c>
      <c r="D724" s="20">
        <v>2.0125325581395348</v>
      </c>
      <c r="E724" s="1"/>
      <c r="F724" s="23">
        <f>C724*E724</f>
        <v>0</v>
      </c>
    </row>
    <row r="725" spans="1:6" x14ac:dyDescent="0.3">
      <c r="A725" s="4">
        <v>3614224373467</v>
      </c>
      <c r="B725" s="5" t="s">
        <v>380</v>
      </c>
      <c r="C725" s="20">
        <v>2.0536046511627908</v>
      </c>
      <c r="D725" s="20">
        <v>2.0125325581395348</v>
      </c>
      <c r="E725" s="1"/>
      <c r="F725" s="23">
        <f>C725*E725</f>
        <v>0</v>
      </c>
    </row>
    <row r="726" spans="1:6" x14ac:dyDescent="0.3">
      <c r="A726" s="4">
        <v>3614224373405</v>
      </c>
      <c r="B726" s="5" t="s">
        <v>381</v>
      </c>
      <c r="C726" s="20">
        <v>2.0536046511627908</v>
      </c>
      <c r="D726" s="20">
        <v>2.0125325581395348</v>
      </c>
      <c r="E726" s="1"/>
      <c r="F726" s="23">
        <f>C726*E726</f>
        <v>0</v>
      </c>
    </row>
    <row r="727" spans="1:6" x14ac:dyDescent="0.3">
      <c r="A727" s="7">
        <v>3614225695933</v>
      </c>
      <c r="B727" s="5" t="s">
        <v>403</v>
      </c>
      <c r="C727" s="20">
        <v>1.5774418604651164</v>
      </c>
      <c r="D727" s="20">
        <v>1.5458930232558139</v>
      </c>
      <c r="E727" s="1"/>
      <c r="F727" s="23">
        <f>C727*E727</f>
        <v>0</v>
      </c>
    </row>
    <row r="728" spans="1:6" x14ac:dyDescent="0.3">
      <c r="A728" s="7">
        <v>3614224104757</v>
      </c>
      <c r="B728" s="5" t="s">
        <v>398</v>
      </c>
      <c r="C728" s="20">
        <v>1.5798837209302325</v>
      </c>
      <c r="D728" s="20">
        <v>1.5482860465116279</v>
      </c>
      <c r="E728" s="1"/>
      <c r="F728" s="23">
        <f>C728*E728</f>
        <v>0</v>
      </c>
    </row>
    <row r="729" spans="1:6" x14ac:dyDescent="0.3">
      <c r="A729" s="7">
        <v>3614222586340</v>
      </c>
      <c r="B729" s="5" t="s">
        <v>399</v>
      </c>
      <c r="C729" s="20">
        <v>1.277093023255814</v>
      </c>
      <c r="D729" s="20">
        <v>1.2515511627906977</v>
      </c>
      <c r="E729" s="1"/>
      <c r="F729" s="23">
        <f>C729*E729</f>
        <v>0</v>
      </c>
    </row>
    <row r="730" spans="1:6" x14ac:dyDescent="0.3">
      <c r="A730" s="7">
        <v>3614222586357</v>
      </c>
      <c r="B730" s="5" t="s">
        <v>400</v>
      </c>
      <c r="C730" s="20">
        <v>1.277093023255814</v>
      </c>
      <c r="D730" s="20">
        <v>1.2515511627906977</v>
      </c>
      <c r="E730" s="1"/>
      <c r="F730" s="23">
        <f>C730*E730</f>
        <v>0</v>
      </c>
    </row>
    <row r="731" spans="1:6" x14ac:dyDescent="0.3">
      <c r="A731" s="7">
        <v>3614222586364</v>
      </c>
      <c r="B731" s="5" t="s">
        <v>401</v>
      </c>
      <c r="C731" s="20">
        <v>1.277093023255814</v>
      </c>
      <c r="D731" s="20">
        <v>1.2515511627906977</v>
      </c>
      <c r="E731" s="1"/>
      <c r="F731" s="23">
        <f>C731*E731</f>
        <v>0</v>
      </c>
    </row>
    <row r="732" spans="1:6" x14ac:dyDescent="0.3">
      <c r="A732" s="7">
        <v>3614222586371</v>
      </c>
      <c r="B732" s="5" t="s">
        <v>402</v>
      </c>
      <c r="C732" s="20">
        <v>1.277093023255814</v>
      </c>
      <c r="D732" s="20">
        <v>1.2515511627906977</v>
      </c>
      <c r="E732" s="1"/>
      <c r="F732" s="23">
        <f>C732*E732</f>
        <v>0</v>
      </c>
    </row>
    <row r="733" spans="1:6" x14ac:dyDescent="0.3">
      <c r="A733" s="7">
        <v>3607340500671</v>
      </c>
      <c r="B733" s="5" t="s">
        <v>876</v>
      </c>
      <c r="C733" s="20">
        <v>1.2062790697674419</v>
      </c>
      <c r="D733" s="20">
        <v>1.182153488372093</v>
      </c>
      <c r="E733" s="1"/>
      <c r="F733" s="23">
        <f>C733*E733</f>
        <v>0</v>
      </c>
    </row>
    <row r="734" spans="1:6" x14ac:dyDescent="0.3">
      <c r="A734" s="4">
        <v>3607349791292</v>
      </c>
      <c r="B734" s="5" t="s">
        <v>425</v>
      </c>
      <c r="C734" s="20">
        <v>1.3015116279069769</v>
      </c>
      <c r="D734" s="20">
        <v>1.2754813953488373</v>
      </c>
      <c r="E734" s="1"/>
      <c r="F734" s="23">
        <f>C734*E734</f>
        <v>0</v>
      </c>
    </row>
    <row r="735" spans="1:6" x14ac:dyDescent="0.3">
      <c r="A735" s="4">
        <v>3607349791308</v>
      </c>
      <c r="B735" s="5" t="s">
        <v>426</v>
      </c>
      <c r="C735" s="20">
        <v>1.3015116279069769</v>
      </c>
      <c r="D735" s="20">
        <v>1.2754813953488373</v>
      </c>
      <c r="E735" s="1"/>
      <c r="F735" s="23">
        <f>C735*E735</f>
        <v>0</v>
      </c>
    </row>
    <row r="736" spans="1:6" x14ac:dyDescent="0.3">
      <c r="A736" s="4">
        <v>3607341762795</v>
      </c>
      <c r="B736" s="5" t="s">
        <v>384</v>
      </c>
      <c r="C736" s="20">
        <v>1.2062790697674419</v>
      </c>
      <c r="D736" s="20">
        <v>1.182153488372093</v>
      </c>
      <c r="E736" s="1"/>
      <c r="F736" s="23">
        <f>C736*E736</f>
        <v>0</v>
      </c>
    </row>
    <row r="737" spans="1:6" x14ac:dyDescent="0.3">
      <c r="A737" s="4">
        <v>3614221429327</v>
      </c>
      <c r="B737" s="5" t="s">
        <v>383</v>
      </c>
      <c r="C737" s="20">
        <v>1.2062790697674419</v>
      </c>
      <c r="D737" s="20">
        <v>1.182153488372093</v>
      </c>
      <c r="E737" s="1"/>
      <c r="F737" s="23">
        <f>C737*E737</f>
        <v>0</v>
      </c>
    </row>
    <row r="738" spans="1:6" x14ac:dyDescent="0.3">
      <c r="A738" s="6">
        <v>3614223987337</v>
      </c>
      <c r="B738" s="5" t="s">
        <v>875</v>
      </c>
      <c r="C738" s="20">
        <v>1.2990697674418605</v>
      </c>
      <c r="D738" s="20">
        <v>1.2730883720930233</v>
      </c>
      <c r="E738" s="1"/>
      <c r="F738" s="23">
        <f>C738*E738</f>
        <v>0</v>
      </c>
    </row>
    <row r="739" spans="1:6" x14ac:dyDescent="0.3">
      <c r="A739" s="4">
        <v>8710749075093</v>
      </c>
      <c r="B739" s="5" t="s">
        <v>385</v>
      </c>
      <c r="C739" s="20">
        <v>1.0206976744186047</v>
      </c>
      <c r="D739" s="20">
        <v>1.0002837209302327</v>
      </c>
      <c r="E739" s="1"/>
      <c r="F739" s="23">
        <f>C739*E739</f>
        <v>0</v>
      </c>
    </row>
    <row r="740" spans="1:6" x14ac:dyDescent="0.3">
      <c r="A740" s="4">
        <v>8710749144799</v>
      </c>
      <c r="B740" s="5" t="s">
        <v>386</v>
      </c>
      <c r="C740" s="20">
        <v>1.0206976744186047</v>
      </c>
      <c r="D740" s="20">
        <v>1.0002837209302327</v>
      </c>
      <c r="E740" s="1"/>
      <c r="F740" s="23">
        <f>C740*E740</f>
        <v>0</v>
      </c>
    </row>
    <row r="741" spans="1:6" x14ac:dyDescent="0.3">
      <c r="A741" s="4">
        <v>8710749580184</v>
      </c>
      <c r="B741" s="5" t="s">
        <v>387</v>
      </c>
      <c r="C741" s="20">
        <v>1.0206976744186047</v>
      </c>
      <c r="D741" s="20">
        <v>1.0002837209302327</v>
      </c>
      <c r="E741" s="1"/>
      <c r="F741" s="23">
        <f>C741*E741</f>
        <v>0</v>
      </c>
    </row>
    <row r="742" spans="1:6" x14ac:dyDescent="0.3">
      <c r="A742" s="4">
        <v>3614224083267</v>
      </c>
      <c r="B742" s="5" t="s">
        <v>388</v>
      </c>
      <c r="C742" s="20">
        <v>1.0206976744186047</v>
      </c>
      <c r="D742" s="20">
        <v>1.0002837209302327</v>
      </c>
      <c r="E742" s="1"/>
      <c r="F742" s="23">
        <f>C742*E742</f>
        <v>0</v>
      </c>
    </row>
    <row r="743" spans="1:6" x14ac:dyDescent="0.3">
      <c r="A743" s="4">
        <v>3614224022204</v>
      </c>
      <c r="B743" s="5" t="s">
        <v>389</v>
      </c>
      <c r="C743" s="20">
        <v>1.0206976744186047</v>
      </c>
      <c r="D743" s="20">
        <v>1.0002837209302327</v>
      </c>
      <c r="E743" s="1"/>
      <c r="F743" s="23">
        <f>C743*E743</f>
        <v>0</v>
      </c>
    </row>
    <row r="744" spans="1:6" x14ac:dyDescent="0.3">
      <c r="A744" s="4">
        <v>3607343713313</v>
      </c>
      <c r="B744" s="5" t="s">
        <v>390</v>
      </c>
      <c r="C744" s="20">
        <v>1.0206976744186047</v>
      </c>
      <c r="D744" s="20">
        <v>1.0002837209302327</v>
      </c>
      <c r="E744" s="1"/>
      <c r="F744" s="23">
        <f>C744*E744</f>
        <v>0</v>
      </c>
    </row>
    <row r="745" spans="1:6" x14ac:dyDescent="0.3">
      <c r="A745" s="4">
        <v>3607343713320</v>
      </c>
      <c r="B745" s="5" t="s">
        <v>391</v>
      </c>
      <c r="C745" s="20">
        <v>1.0206976744186047</v>
      </c>
      <c r="D745" s="20">
        <v>1.0002837209302327</v>
      </c>
      <c r="E745" s="1"/>
      <c r="F745" s="23">
        <f>C745*E745</f>
        <v>0</v>
      </c>
    </row>
    <row r="746" spans="1:6" x14ac:dyDescent="0.3">
      <c r="A746" s="4">
        <v>3614223081172</v>
      </c>
      <c r="B746" s="5" t="s">
        <v>392</v>
      </c>
      <c r="C746" s="20">
        <v>1.0206976744186047</v>
      </c>
      <c r="D746" s="20">
        <v>1.0002837209302327</v>
      </c>
      <c r="E746" s="1"/>
      <c r="F746" s="23">
        <f>C746*E746</f>
        <v>0</v>
      </c>
    </row>
    <row r="747" spans="1:6" x14ac:dyDescent="0.3">
      <c r="A747" s="7">
        <v>3614223081189</v>
      </c>
      <c r="B747" s="5" t="s">
        <v>393</v>
      </c>
      <c r="C747" s="20">
        <v>1.0206976744186047</v>
      </c>
      <c r="D747" s="20">
        <v>1.0002837209302327</v>
      </c>
      <c r="E747" s="1"/>
      <c r="F747" s="23">
        <f>C747*E747</f>
        <v>0</v>
      </c>
    </row>
    <row r="748" spans="1:6" x14ac:dyDescent="0.3">
      <c r="A748" s="7">
        <v>3614226138941</v>
      </c>
      <c r="B748" s="5" t="s">
        <v>394</v>
      </c>
      <c r="C748" s="20">
        <v>1.0206976744186047</v>
      </c>
      <c r="D748" s="20">
        <v>1.0002837209302327</v>
      </c>
      <c r="E748" s="1"/>
      <c r="F748" s="23">
        <f>C748*E748</f>
        <v>0</v>
      </c>
    </row>
    <row r="749" spans="1:6" x14ac:dyDescent="0.3">
      <c r="A749" s="7">
        <v>3614226138958</v>
      </c>
      <c r="B749" s="5" t="s">
        <v>395</v>
      </c>
      <c r="C749" s="20">
        <v>1.0206976744186047</v>
      </c>
      <c r="D749" s="20">
        <v>1.0002837209302327</v>
      </c>
      <c r="E749" s="1"/>
      <c r="F749" s="23">
        <f>C749*E749</f>
        <v>0</v>
      </c>
    </row>
    <row r="750" spans="1:6" x14ac:dyDescent="0.3">
      <c r="A750" s="7">
        <v>3614226138996</v>
      </c>
      <c r="B750" s="5" t="s">
        <v>396</v>
      </c>
      <c r="C750" s="20">
        <v>1.0206976744186047</v>
      </c>
      <c r="D750" s="20">
        <v>1.0002837209302327</v>
      </c>
      <c r="E750" s="1"/>
      <c r="F750" s="23">
        <f>C750*E750</f>
        <v>0</v>
      </c>
    </row>
    <row r="751" spans="1:6" x14ac:dyDescent="0.3">
      <c r="A751" s="7">
        <v>3614226139016</v>
      </c>
      <c r="B751" s="5" t="s">
        <v>397</v>
      </c>
      <c r="C751" s="20">
        <v>1.0206976744186047</v>
      </c>
      <c r="D751" s="20">
        <v>1.0002837209302327</v>
      </c>
      <c r="E751" s="1"/>
      <c r="F751" s="23">
        <f>C751*E751</f>
        <v>0</v>
      </c>
    </row>
    <row r="752" spans="1:6" x14ac:dyDescent="0.3">
      <c r="A752" s="4">
        <v>3616303416812</v>
      </c>
      <c r="B752" s="5" t="s">
        <v>747</v>
      </c>
      <c r="C752" s="20">
        <v>1.0206976744186047</v>
      </c>
      <c r="D752" s="20">
        <v>1.0002837209302327</v>
      </c>
      <c r="E752" s="1"/>
      <c r="F752" s="23">
        <f>C752*E752</f>
        <v>0</v>
      </c>
    </row>
    <row r="753" spans="1:6" x14ac:dyDescent="0.3">
      <c r="A753" s="4">
        <v>3616303416836</v>
      </c>
      <c r="B753" s="5" t="s">
        <v>748</v>
      </c>
      <c r="C753" s="20">
        <v>1.0206976744186047</v>
      </c>
      <c r="D753" s="20">
        <v>1.0002837209302327</v>
      </c>
      <c r="E753" s="1"/>
      <c r="F753" s="23">
        <f>C753*E753</f>
        <v>0</v>
      </c>
    </row>
    <row r="754" spans="1:6" x14ac:dyDescent="0.3">
      <c r="A754" s="4">
        <v>3616303416843</v>
      </c>
      <c r="B754" s="5" t="s">
        <v>749</v>
      </c>
      <c r="C754" s="20">
        <v>1.0206976744186047</v>
      </c>
      <c r="D754" s="20">
        <v>1.0002837209302327</v>
      </c>
      <c r="E754" s="1"/>
      <c r="F754" s="23">
        <f>C754*E754</f>
        <v>0</v>
      </c>
    </row>
    <row r="755" spans="1:6" x14ac:dyDescent="0.3">
      <c r="A755" s="4">
        <v>3616303416805</v>
      </c>
      <c r="B755" s="5" t="s">
        <v>750</v>
      </c>
      <c r="C755" s="20">
        <v>1.0206976744186047</v>
      </c>
      <c r="D755" s="20">
        <v>1.0002837209302327</v>
      </c>
      <c r="E755" s="1"/>
      <c r="F755" s="23">
        <f>C755*E755</f>
        <v>0</v>
      </c>
    </row>
    <row r="756" spans="1:6" x14ac:dyDescent="0.3">
      <c r="A756" s="4">
        <v>3616303416829</v>
      </c>
      <c r="B756" s="5" t="s">
        <v>751</v>
      </c>
      <c r="C756" s="20">
        <v>1.0206976744186047</v>
      </c>
      <c r="D756" s="20">
        <v>1.0002837209302327</v>
      </c>
      <c r="E756" s="1"/>
      <c r="F756" s="23">
        <f>C756*E756</f>
        <v>0</v>
      </c>
    </row>
    <row r="757" spans="1:6" x14ac:dyDescent="0.3">
      <c r="A757" s="4">
        <v>3616304530012</v>
      </c>
      <c r="B757" s="5" t="s">
        <v>434</v>
      </c>
      <c r="C757" s="20">
        <v>1.1916279069767441</v>
      </c>
      <c r="D757" s="20">
        <v>1.1677953488372093</v>
      </c>
      <c r="E757" s="1"/>
      <c r="F757" s="23">
        <f>C757*E757</f>
        <v>0</v>
      </c>
    </row>
    <row r="758" spans="1:6" x14ac:dyDescent="0.3">
      <c r="A758" s="4">
        <v>3616304431005</v>
      </c>
      <c r="B758" s="5" t="s">
        <v>435</v>
      </c>
      <c r="C758" s="20">
        <v>1.1916279069767441</v>
      </c>
      <c r="D758" s="20">
        <v>1.1677953488372093</v>
      </c>
      <c r="E758" s="1"/>
      <c r="F758" s="23">
        <f>C758*E758</f>
        <v>0</v>
      </c>
    </row>
    <row r="759" spans="1:6" x14ac:dyDescent="0.3">
      <c r="A759" s="4">
        <v>3616304431012</v>
      </c>
      <c r="B759" s="5" t="s">
        <v>436</v>
      </c>
      <c r="C759" s="20">
        <v>1.1916279069767441</v>
      </c>
      <c r="D759" s="20">
        <v>1.1677953488372093</v>
      </c>
      <c r="E759" s="1"/>
      <c r="F759" s="23">
        <f>C759*E759</f>
        <v>0</v>
      </c>
    </row>
    <row r="760" spans="1:6" x14ac:dyDescent="0.3">
      <c r="A760" s="6">
        <v>3616304431029</v>
      </c>
      <c r="B760" s="5" t="s">
        <v>437</v>
      </c>
      <c r="C760" s="20">
        <v>1.1916279069767441</v>
      </c>
      <c r="D760" s="20">
        <v>1.1677953488372093</v>
      </c>
      <c r="E760" s="1"/>
      <c r="F760" s="23">
        <f>C760*E760</f>
        <v>0</v>
      </c>
    </row>
    <row r="761" spans="1:6" x14ac:dyDescent="0.3">
      <c r="A761" s="4">
        <v>3616304431036</v>
      </c>
      <c r="B761" s="5" t="s">
        <v>438</v>
      </c>
      <c r="C761" s="20">
        <v>1.1916279069767441</v>
      </c>
      <c r="D761" s="20">
        <v>1.1677953488372093</v>
      </c>
      <c r="E761" s="1"/>
      <c r="F761" s="23">
        <f>C761*E761</f>
        <v>0</v>
      </c>
    </row>
    <row r="762" spans="1:6" x14ac:dyDescent="0.3">
      <c r="A762" s="4">
        <v>3616304522772</v>
      </c>
      <c r="B762" s="5" t="s">
        <v>444</v>
      </c>
      <c r="C762" s="20">
        <v>1.1916279069767441</v>
      </c>
      <c r="D762" s="20">
        <v>1.1677953488372093</v>
      </c>
      <c r="E762" s="1"/>
      <c r="F762" s="23">
        <f>C762*E762</f>
        <v>0</v>
      </c>
    </row>
    <row r="763" spans="1:6" x14ac:dyDescent="0.3">
      <c r="A763" s="4">
        <v>3616304522819</v>
      </c>
      <c r="B763" s="5" t="s">
        <v>445</v>
      </c>
      <c r="C763" s="20">
        <v>1.1916279069767441</v>
      </c>
      <c r="D763" s="20">
        <v>1.1677953488372093</v>
      </c>
      <c r="E763" s="1"/>
      <c r="F763" s="23">
        <f>C763*E763</f>
        <v>0</v>
      </c>
    </row>
    <row r="764" spans="1:6" x14ac:dyDescent="0.3">
      <c r="A764" s="4">
        <v>3616304522796</v>
      </c>
      <c r="B764" s="5" t="s">
        <v>446</v>
      </c>
      <c r="C764" s="20">
        <v>1.1916279069767441</v>
      </c>
      <c r="D764" s="20">
        <v>1.1677953488372093</v>
      </c>
      <c r="E764" s="1"/>
      <c r="F764" s="23">
        <f>C764*E764</f>
        <v>0</v>
      </c>
    </row>
    <row r="765" spans="1:6" x14ac:dyDescent="0.3">
      <c r="A765" s="4">
        <v>3616304522789</v>
      </c>
      <c r="B765" s="5" t="s">
        <v>447</v>
      </c>
      <c r="C765" s="20">
        <v>1.1916279069767441</v>
      </c>
      <c r="D765" s="20">
        <v>1.1677953488372093</v>
      </c>
      <c r="E765" s="1"/>
      <c r="F765" s="23">
        <f>C765*E765</f>
        <v>0</v>
      </c>
    </row>
    <row r="766" spans="1:6" x14ac:dyDescent="0.3">
      <c r="A766" s="4">
        <v>3616304522802</v>
      </c>
      <c r="B766" s="5" t="s">
        <v>448</v>
      </c>
      <c r="C766" s="20">
        <v>1.1916279069767441</v>
      </c>
      <c r="D766" s="20">
        <v>1.1677953488372093</v>
      </c>
      <c r="E766" s="1"/>
      <c r="F766" s="23">
        <f>C766*E766</f>
        <v>0</v>
      </c>
    </row>
    <row r="767" spans="1:6" x14ac:dyDescent="0.3">
      <c r="A767" s="4">
        <v>3614226664587</v>
      </c>
      <c r="B767" s="5" t="s">
        <v>370</v>
      </c>
      <c r="C767" s="20">
        <v>1.0206976744186047</v>
      </c>
      <c r="D767" s="20">
        <v>1.0002837209302327</v>
      </c>
      <c r="E767" s="1"/>
      <c r="F767" s="23">
        <f>C767*E767</f>
        <v>0</v>
      </c>
    </row>
    <row r="768" spans="1:6" x14ac:dyDescent="0.3">
      <c r="A768" s="4">
        <v>3607343797252</v>
      </c>
      <c r="B768" s="5" t="s">
        <v>354</v>
      </c>
      <c r="C768" s="20">
        <v>1.0719767441860464</v>
      </c>
      <c r="D768" s="20">
        <v>1.0505372093023255</v>
      </c>
      <c r="E768" s="1"/>
      <c r="F768" s="23">
        <f>C768*E768</f>
        <v>0</v>
      </c>
    </row>
    <row r="769" spans="1:6" x14ac:dyDescent="0.3">
      <c r="A769" s="4">
        <v>3607343797269</v>
      </c>
      <c r="B769" s="5" t="s">
        <v>355</v>
      </c>
      <c r="C769" s="20">
        <v>1.0719767441860464</v>
      </c>
      <c r="D769" s="20">
        <v>1.0505372093023255</v>
      </c>
      <c r="E769" s="1"/>
      <c r="F769" s="23">
        <f>C769*E769</f>
        <v>0</v>
      </c>
    </row>
    <row r="770" spans="1:6" x14ac:dyDescent="0.3">
      <c r="A770" s="4">
        <v>3607343735193</v>
      </c>
      <c r="B770" s="5" t="s">
        <v>1076</v>
      </c>
      <c r="C770" s="20">
        <v>1.0719767441860464</v>
      </c>
      <c r="D770" s="20">
        <v>1.0505372093023255</v>
      </c>
      <c r="E770" s="1"/>
      <c r="F770" s="23">
        <f>C770*E770</f>
        <v>0</v>
      </c>
    </row>
    <row r="771" spans="1:6" x14ac:dyDescent="0.3">
      <c r="A771" s="4">
        <v>3607343735209</v>
      </c>
      <c r="B771" s="5" t="s">
        <v>1077</v>
      </c>
      <c r="C771" s="20">
        <v>1.0719767441860464</v>
      </c>
      <c r="D771" s="20">
        <v>1.0505372093023255</v>
      </c>
      <c r="E771" s="1"/>
      <c r="F771" s="23">
        <f>C771*E771</f>
        <v>0</v>
      </c>
    </row>
    <row r="772" spans="1:6" x14ac:dyDescent="0.3">
      <c r="A772" s="7">
        <v>3614226321152</v>
      </c>
      <c r="B772" s="5" t="s">
        <v>358</v>
      </c>
      <c r="C772" s="20">
        <v>1.0719767441860464</v>
      </c>
      <c r="D772" s="20">
        <v>1.0505372093023255</v>
      </c>
      <c r="E772" s="1"/>
      <c r="F772" s="23">
        <f>C772*E772</f>
        <v>0</v>
      </c>
    </row>
    <row r="773" spans="1:6" x14ac:dyDescent="0.3">
      <c r="A773" s="4">
        <v>3614226321169</v>
      </c>
      <c r="B773" s="5" t="s">
        <v>359</v>
      </c>
      <c r="C773" s="20">
        <v>1.0719767441860464</v>
      </c>
      <c r="D773" s="20">
        <v>1.0505372093023255</v>
      </c>
      <c r="E773" s="1"/>
      <c r="F773" s="23">
        <f>C773*E773</f>
        <v>0</v>
      </c>
    </row>
    <row r="774" spans="1:6" x14ac:dyDescent="0.3">
      <c r="A774" s="4">
        <v>3614226321176</v>
      </c>
      <c r="B774" s="5" t="s">
        <v>360</v>
      </c>
      <c r="C774" s="20">
        <v>1.0719767441860464</v>
      </c>
      <c r="D774" s="20">
        <v>1.0505372093023255</v>
      </c>
      <c r="E774" s="1"/>
      <c r="F774" s="23">
        <f>C774*E774</f>
        <v>0</v>
      </c>
    </row>
    <row r="775" spans="1:6" x14ac:dyDescent="0.3">
      <c r="A775" s="4">
        <v>3614226321213</v>
      </c>
      <c r="B775" s="5" t="s">
        <v>361</v>
      </c>
      <c r="C775" s="20">
        <v>1.0719767441860464</v>
      </c>
      <c r="D775" s="20">
        <v>1.0505372093023255</v>
      </c>
      <c r="E775" s="1"/>
      <c r="F775" s="23">
        <f>C775*E775</f>
        <v>0</v>
      </c>
    </row>
    <row r="776" spans="1:6" x14ac:dyDescent="0.3">
      <c r="A776" s="4">
        <v>3614226321244</v>
      </c>
      <c r="B776" s="5" t="s">
        <v>362</v>
      </c>
      <c r="C776" s="20">
        <v>1.0719767441860464</v>
      </c>
      <c r="D776" s="20">
        <v>1.0505372093023255</v>
      </c>
      <c r="E776" s="1"/>
      <c r="F776" s="23">
        <f>C776*E776</f>
        <v>0</v>
      </c>
    </row>
    <row r="777" spans="1:6" x14ac:dyDescent="0.3">
      <c r="A777" s="4">
        <v>3614226321282</v>
      </c>
      <c r="B777" s="5" t="s">
        <v>363</v>
      </c>
      <c r="C777" s="20">
        <v>1.0719767441860464</v>
      </c>
      <c r="D777" s="20">
        <v>1.0505372093023255</v>
      </c>
      <c r="E777" s="1"/>
      <c r="F777" s="23">
        <f>C777*E777</f>
        <v>0</v>
      </c>
    </row>
    <row r="778" spans="1:6" x14ac:dyDescent="0.3">
      <c r="A778" s="4">
        <v>3614226321299</v>
      </c>
      <c r="B778" s="5" t="s">
        <v>364</v>
      </c>
      <c r="C778" s="20">
        <v>1.0719767441860464</v>
      </c>
      <c r="D778" s="20">
        <v>1.0505372093023255</v>
      </c>
      <c r="E778" s="1"/>
      <c r="F778" s="23">
        <f>C778*E778</f>
        <v>0</v>
      </c>
    </row>
    <row r="779" spans="1:6" x14ac:dyDescent="0.3">
      <c r="A779" s="4">
        <v>3614226321312</v>
      </c>
      <c r="B779" s="5" t="s">
        <v>365</v>
      </c>
      <c r="C779" s="20">
        <v>1.0719767441860464</v>
      </c>
      <c r="D779" s="20">
        <v>1.0505372093023255</v>
      </c>
      <c r="E779" s="1"/>
      <c r="F779" s="23">
        <f>C779*E779</f>
        <v>0</v>
      </c>
    </row>
    <row r="780" spans="1:6" x14ac:dyDescent="0.3">
      <c r="A780" s="4">
        <v>3614226321329</v>
      </c>
      <c r="B780" s="5" t="s">
        <v>366</v>
      </c>
      <c r="C780" s="20">
        <v>1.0719767441860464</v>
      </c>
      <c r="D780" s="20">
        <v>1.0505372093023255</v>
      </c>
      <c r="E780" s="1"/>
      <c r="F780" s="23">
        <f>C780*E780</f>
        <v>0</v>
      </c>
    </row>
    <row r="781" spans="1:6" x14ac:dyDescent="0.3">
      <c r="A781" s="4">
        <v>3614226321367</v>
      </c>
      <c r="B781" s="5" t="s">
        <v>367</v>
      </c>
      <c r="C781" s="20">
        <v>1.0719767441860464</v>
      </c>
      <c r="D781" s="20">
        <v>1.0505372093023255</v>
      </c>
      <c r="E781" s="1"/>
      <c r="F781" s="23">
        <f>C781*E781</f>
        <v>0</v>
      </c>
    </row>
    <row r="782" spans="1:6" x14ac:dyDescent="0.3">
      <c r="A782" s="4">
        <v>3614226321381</v>
      </c>
      <c r="B782" s="5" t="s">
        <v>368</v>
      </c>
      <c r="C782" s="20">
        <v>1.0719767441860464</v>
      </c>
      <c r="D782" s="20">
        <v>1.0505372093023255</v>
      </c>
      <c r="E782" s="1"/>
      <c r="F782" s="23">
        <f>C782*E782</f>
        <v>0</v>
      </c>
    </row>
    <row r="783" spans="1:6" x14ac:dyDescent="0.3">
      <c r="A783" s="4">
        <v>3614226322623</v>
      </c>
      <c r="B783" s="5" t="s">
        <v>369</v>
      </c>
      <c r="C783" s="20">
        <v>1.0719767441860464</v>
      </c>
      <c r="D783" s="20">
        <v>1.0505372093023255</v>
      </c>
      <c r="E783" s="1"/>
      <c r="F783" s="23">
        <f>C783*E783</f>
        <v>0</v>
      </c>
    </row>
    <row r="784" spans="1:6" x14ac:dyDescent="0.3">
      <c r="A784" s="4">
        <v>3607348736423</v>
      </c>
      <c r="B784" s="5" t="s">
        <v>337</v>
      </c>
      <c r="C784" s="20">
        <v>1.0719767441860464</v>
      </c>
      <c r="D784" s="20">
        <v>1.0505372093023255</v>
      </c>
      <c r="E784" s="1"/>
      <c r="F784" s="23">
        <f>C784*E784</f>
        <v>0</v>
      </c>
    </row>
    <row r="785" spans="1:6" x14ac:dyDescent="0.3">
      <c r="A785" s="4">
        <v>3607348736454</v>
      </c>
      <c r="B785" s="5" t="s">
        <v>338</v>
      </c>
      <c r="C785" s="20">
        <v>1.0719767441860464</v>
      </c>
      <c r="D785" s="20">
        <v>1.0505372093023255</v>
      </c>
      <c r="E785" s="1"/>
      <c r="F785" s="23">
        <f>C785*E785</f>
        <v>0</v>
      </c>
    </row>
    <row r="786" spans="1:6" x14ac:dyDescent="0.3">
      <c r="A786" s="4">
        <v>3607348736461</v>
      </c>
      <c r="B786" s="5" t="s">
        <v>339</v>
      </c>
      <c r="C786" s="20">
        <v>1.0719767441860464</v>
      </c>
      <c r="D786" s="20">
        <v>1.0505372093023255</v>
      </c>
      <c r="E786" s="1"/>
      <c r="F786" s="23">
        <f>C786*E786</f>
        <v>0</v>
      </c>
    </row>
    <row r="787" spans="1:6" x14ac:dyDescent="0.3">
      <c r="A787" s="4">
        <v>3607348736478</v>
      </c>
      <c r="B787" s="5" t="s">
        <v>340</v>
      </c>
      <c r="C787" s="20">
        <v>1.0719767441860464</v>
      </c>
      <c r="D787" s="20">
        <v>1.0505372093023255</v>
      </c>
      <c r="E787" s="1"/>
      <c r="F787" s="23">
        <f>C787*E787</f>
        <v>0</v>
      </c>
    </row>
    <row r="788" spans="1:6" x14ac:dyDescent="0.3">
      <c r="A788" s="4">
        <v>3607348736485</v>
      </c>
      <c r="B788" s="5" t="s">
        <v>341</v>
      </c>
      <c r="C788" s="20">
        <v>1.0719767441860464</v>
      </c>
      <c r="D788" s="20">
        <v>1.0505372093023255</v>
      </c>
      <c r="E788" s="1"/>
      <c r="F788" s="23">
        <f>C788*E788</f>
        <v>0</v>
      </c>
    </row>
    <row r="789" spans="1:6" x14ac:dyDescent="0.3">
      <c r="A789" s="4">
        <v>3607348736492</v>
      </c>
      <c r="B789" s="5" t="s">
        <v>342</v>
      </c>
      <c r="C789" s="20">
        <v>1.0719767441860464</v>
      </c>
      <c r="D789" s="20">
        <v>1.0505372093023255</v>
      </c>
      <c r="E789" s="1"/>
      <c r="F789" s="23">
        <f>C789*E789</f>
        <v>0</v>
      </c>
    </row>
    <row r="790" spans="1:6" x14ac:dyDescent="0.3">
      <c r="A790" s="4">
        <v>3607348736683</v>
      </c>
      <c r="B790" s="5" t="s">
        <v>343</v>
      </c>
      <c r="C790" s="20">
        <v>1.0719767441860464</v>
      </c>
      <c r="D790" s="20">
        <v>1.0505372093023255</v>
      </c>
      <c r="E790" s="1"/>
      <c r="F790" s="23">
        <f>C790*E790</f>
        <v>0</v>
      </c>
    </row>
    <row r="791" spans="1:6" x14ac:dyDescent="0.3">
      <c r="A791" s="4">
        <v>3607348736737</v>
      </c>
      <c r="B791" s="5" t="s">
        <v>344</v>
      </c>
      <c r="C791" s="20">
        <v>1.0719767441860464</v>
      </c>
      <c r="D791" s="20">
        <v>1.0505372093023255</v>
      </c>
      <c r="E791" s="1"/>
      <c r="F791" s="23">
        <f>C791*E791</f>
        <v>0</v>
      </c>
    </row>
    <row r="792" spans="1:6" x14ac:dyDescent="0.3">
      <c r="A792" s="4">
        <v>3607343579537</v>
      </c>
      <c r="B792" s="5" t="s">
        <v>345</v>
      </c>
      <c r="C792" s="20">
        <v>1.0719767441860464</v>
      </c>
      <c r="D792" s="20">
        <v>1.0505372093023255</v>
      </c>
      <c r="E792" s="1"/>
      <c r="F792" s="23">
        <f>C792*E792</f>
        <v>0</v>
      </c>
    </row>
    <row r="793" spans="1:6" x14ac:dyDescent="0.3">
      <c r="A793" s="4">
        <v>3614221423066</v>
      </c>
      <c r="B793" s="13" t="s">
        <v>346</v>
      </c>
      <c r="C793" s="20">
        <v>1.0719767441860464</v>
      </c>
      <c r="D793" s="20">
        <v>1.0505372093023255</v>
      </c>
      <c r="E793" s="1"/>
      <c r="F793" s="23">
        <f>C793*E793</f>
        <v>0</v>
      </c>
    </row>
    <row r="794" spans="1:6" x14ac:dyDescent="0.3">
      <c r="A794" s="4">
        <v>3614221423073</v>
      </c>
      <c r="B794" s="13" t="s">
        <v>347</v>
      </c>
      <c r="C794" s="20">
        <v>1.0719767441860464</v>
      </c>
      <c r="D794" s="20">
        <v>1.0505372093023255</v>
      </c>
      <c r="E794" s="1"/>
      <c r="F794" s="23">
        <f>C794*E794</f>
        <v>0</v>
      </c>
    </row>
    <row r="795" spans="1:6" x14ac:dyDescent="0.3">
      <c r="A795" s="4">
        <v>3614221423097</v>
      </c>
      <c r="B795" s="13" t="s">
        <v>348</v>
      </c>
      <c r="C795" s="20">
        <v>1.0719767441860464</v>
      </c>
      <c r="D795" s="20">
        <v>1.0505372093023255</v>
      </c>
      <c r="E795" s="1"/>
      <c r="F795" s="23">
        <f>C795*E795</f>
        <v>0</v>
      </c>
    </row>
    <row r="796" spans="1:6" x14ac:dyDescent="0.3">
      <c r="A796" s="4">
        <v>3614223252237</v>
      </c>
      <c r="B796" s="13" t="s">
        <v>349</v>
      </c>
      <c r="C796" s="20">
        <v>1.0719767441860464</v>
      </c>
      <c r="D796" s="20">
        <v>1.0505372093023255</v>
      </c>
      <c r="E796" s="1"/>
      <c r="F796" s="23">
        <f>C796*E796</f>
        <v>0</v>
      </c>
    </row>
    <row r="797" spans="1:6" x14ac:dyDescent="0.3">
      <c r="A797" s="4">
        <v>3614224268527</v>
      </c>
      <c r="B797" s="13" t="s">
        <v>350</v>
      </c>
      <c r="C797" s="20">
        <v>1.0719767441860464</v>
      </c>
      <c r="D797" s="20">
        <v>1.0505372093023255</v>
      </c>
      <c r="E797" s="1"/>
      <c r="F797" s="23">
        <f>C797*E797</f>
        <v>0</v>
      </c>
    </row>
    <row r="798" spans="1:6" x14ac:dyDescent="0.3">
      <c r="A798" s="4">
        <v>3614224268534</v>
      </c>
      <c r="B798" s="13" t="s">
        <v>351</v>
      </c>
      <c r="C798" s="20">
        <v>1.0719767441860464</v>
      </c>
      <c r="D798" s="20">
        <v>1.0505372093023255</v>
      </c>
      <c r="E798" s="1"/>
      <c r="F798" s="23">
        <f>C798*E798</f>
        <v>0</v>
      </c>
    </row>
    <row r="799" spans="1:6" x14ac:dyDescent="0.3">
      <c r="A799" s="4">
        <v>3614226517210</v>
      </c>
      <c r="B799" s="5" t="s">
        <v>352</v>
      </c>
      <c r="C799" s="20">
        <v>1.0719767441860464</v>
      </c>
      <c r="D799" s="20">
        <v>1.0505372093023255</v>
      </c>
      <c r="E799" s="1"/>
      <c r="F799" s="23">
        <f>C799*E799</f>
        <v>0</v>
      </c>
    </row>
    <row r="800" spans="1:6" x14ac:dyDescent="0.3">
      <c r="A800" s="4">
        <v>3614226517234</v>
      </c>
      <c r="B800" s="5" t="s">
        <v>353</v>
      </c>
      <c r="C800" s="20">
        <v>1.0719767441860464</v>
      </c>
      <c r="D800" s="20">
        <v>1.0505372093023255</v>
      </c>
      <c r="E800" s="1"/>
      <c r="F800" s="23">
        <f>C800*E800</f>
        <v>0</v>
      </c>
    </row>
    <row r="801" spans="1:6" x14ac:dyDescent="0.3">
      <c r="A801" s="7">
        <v>3614223427468</v>
      </c>
      <c r="B801" s="5" t="s">
        <v>356</v>
      </c>
      <c r="C801" s="20">
        <v>1.0695348837209304</v>
      </c>
      <c r="D801" s="20">
        <v>1.0481441860465117</v>
      </c>
      <c r="E801" s="1"/>
      <c r="F801" s="23">
        <f>C801*E801</f>
        <v>0</v>
      </c>
    </row>
    <row r="802" spans="1:6" x14ac:dyDescent="0.3">
      <c r="A802" s="7">
        <v>3614223427499</v>
      </c>
      <c r="B802" s="5" t="s">
        <v>357</v>
      </c>
      <c r="C802" s="20">
        <v>1.0695348837209304</v>
      </c>
      <c r="D802" s="20">
        <v>1.0481441860465117</v>
      </c>
      <c r="E802" s="1"/>
      <c r="F802" s="23">
        <f>C802*E802</f>
        <v>0</v>
      </c>
    </row>
    <row r="803" spans="1:6" x14ac:dyDescent="0.3">
      <c r="A803" s="4">
        <v>3614227985278</v>
      </c>
      <c r="B803" s="5" t="s">
        <v>1085</v>
      </c>
      <c r="C803" s="20">
        <v>1.0206976744186047</v>
      </c>
      <c r="D803" s="20">
        <v>1.0002837209302327</v>
      </c>
      <c r="E803" s="1"/>
      <c r="F803" s="23">
        <f>C803*E803</f>
        <v>0</v>
      </c>
    </row>
    <row r="804" spans="1:6" x14ac:dyDescent="0.3">
      <c r="A804" s="4">
        <v>3614227985285</v>
      </c>
      <c r="B804" s="5" t="s">
        <v>1086</v>
      </c>
      <c r="C804" s="20">
        <v>1.0206976744186047</v>
      </c>
      <c r="D804" s="20">
        <v>1.0002837209302327</v>
      </c>
      <c r="E804" s="1"/>
      <c r="F804" s="23">
        <f>C804*E804</f>
        <v>0</v>
      </c>
    </row>
    <row r="805" spans="1:6" x14ac:dyDescent="0.3">
      <c r="A805" s="4">
        <v>3614227985315</v>
      </c>
      <c r="B805" s="5" t="s">
        <v>1087</v>
      </c>
      <c r="C805" s="20">
        <v>1.0206976744186047</v>
      </c>
      <c r="D805" s="20">
        <v>1.0002837209302327</v>
      </c>
      <c r="E805" s="1"/>
      <c r="F805" s="23">
        <f>C805*E805</f>
        <v>0</v>
      </c>
    </row>
    <row r="806" spans="1:6" x14ac:dyDescent="0.3">
      <c r="A806" s="4">
        <v>3614224599669</v>
      </c>
      <c r="B806" s="5" t="s">
        <v>752</v>
      </c>
      <c r="C806" s="20">
        <v>1.0206976744186047</v>
      </c>
      <c r="D806" s="20">
        <v>1.0002837209302327</v>
      </c>
      <c r="E806" s="1"/>
      <c r="F806" s="23">
        <f>C806*E806</f>
        <v>0</v>
      </c>
    </row>
    <row r="807" spans="1:6" x14ac:dyDescent="0.3">
      <c r="A807" s="4">
        <v>3614224599515</v>
      </c>
      <c r="B807" s="5" t="s">
        <v>753</v>
      </c>
      <c r="C807" s="20">
        <v>1.0206976744186047</v>
      </c>
      <c r="D807" s="20">
        <v>1.0002837209302327</v>
      </c>
      <c r="E807" s="1"/>
      <c r="F807" s="23">
        <f>C807*E807</f>
        <v>0</v>
      </c>
    </row>
    <row r="808" spans="1:6" x14ac:dyDescent="0.3">
      <c r="A808" s="4">
        <v>3614224599522</v>
      </c>
      <c r="B808" s="5" t="s">
        <v>754</v>
      </c>
      <c r="C808" s="20">
        <v>1.0206976744186047</v>
      </c>
      <c r="D808" s="20">
        <v>1.0002837209302327</v>
      </c>
      <c r="E808" s="1"/>
      <c r="F808" s="23">
        <f>C808*E808</f>
        <v>0</v>
      </c>
    </row>
    <row r="809" spans="1:6" x14ac:dyDescent="0.3">
      <c r="A809" s="4">
        <v>3614224599539</v>
      </c>
      <c r="B809" s="5" t="s">
        <v>755</v>
      </c>
      <c r="C809" s="20">
        <v>1.0206976744186047</v>
      </c>
      <c r="D809" s="20">
        <v>1.0002837209302327</v>
      </c>
      <c r="E809" s="1"/>
      <c r="F809" s="23">
        <f>C809*E809</f>
        <v>0</v>
      </c>
    </row>
    <row r="810" spans="1:6" x14ac:dyDescent="0.3">
      <c r="A810" s="4">
        <v>3616304430749</v>
      </c>
      <c r="B810" s="5" t="s">
        <v>439</v>
      </c>
      <c r="C810" s="20">
        <v>1.0719767441860464</v>
      </c>
      <c r="D810" s="20">
        <v>1.0505372093023255</v>
      </c>
      <c r="E810" s="1"/>
      <c r="F810" s="23">
        <f>C810*E810</f>
        <v>0</v>
      </c>
    </row>
    <row r="811" spans="1:6" x14ac:dyDescent="0.3">
      <c r="A811" s="4">
        <v>3616304430756</v>
      </c>
      <c r="B811" s="5" t="s">
        <v>440</v>
      </c>
      <c r="C811" s="20">
        <v>1.0719767441860464</v>
      </c>
      <c r="D811" s="20">
        <v>1.0505372093023255</v>
      </c>
      <c r="E811" s="1"/>
      <c r="F811" s="23">
        <f>C811*E811</f>
        <v>0</v>
      </c>
    </row>
    <row r="812" spans="1:6" x14ac:dyDescent="0.3">
      <c r="A812" s="4">
        <v>3616304430763</v>
      </c>
      <c r="B812" s="5" t="s">
        <v>441</v>
      </c>
      <c r="C812" s="20">
        <v>1.0719767441860464</v>
      </c>
      <c r="D812" s="20">
        <v>1.0505372093023255</v>
      </c>
      <c r="E812" s="1"/>
      <c r="F812" s="23">
        <f>C812*E812</f>
        <v>0</v>
      </c>
    </row>
    <row r="813" spans="1:6" x14ac:dyDescent="0.3">
      <c r="A813" s="4">
        <v>3616304430770</v>
      </c>
      <c r="B813" s="5" t="s">
        <v>442</v>
      </c>
      <c r="C813" s="20">
        <v>1.0719767441860464</v>
      </c>
      <c r="D813" s="20">
        <v>1.0505372093023255</v>
      </c>
      <c r="E813" s="1"/>
      <c r="F813" s="23">
        <f>C813*E813</f>
        <v>0</v>
      </c>
    </row>
    <row r="814" spans="1:6" x14ac:dyDescent="0.3">
      <c r="A814" s="4">
        <v>3616304430787</v>
      </c>
      <c r="B814" s="5" t="s">
        <v>443</v>
      </c>
      <c r="C814" s="20">
        <v>1.0719767441860464</v>
      </c>
      <c r="D814" s="20">
        <v>1.0505372093023255</v>
      </c>
      <c r="E814" s="1"/>
      <c r="F814" s="23">
        <f>C814*E814</f>
        <v>0</v>
      </c>
    </row>
    <row r="815" spans="1:6" x14ac:dyDescent="0.3">
      <c r="A815" s="4">
        <v>3616303416768</v>
      </c>
      <c r="B815" s="5" t="s">
        <v>765</v>
      </c>
      <c r="C815" s="20">
        <v>2.7837209302325583</v>
      </c>
      <c r="D815" s="20">
        <v>2.7280465116279071</v>
      </c>
      <c r="E815" s="1"/>
      <c r="F815" s="23">
        <f>C815*E815</f>
        <v>0</v>
      </c>
    </row>
    <row r="816" spans="1:6" x14ac:dyDescent="0.3">
      <c r="A816" s="4">
        <v>3616303416775</v>
      </c>
      <c r="B816" s="5" t="s">
        <v>766</v>
      </c>
      <c r="C816" s="20">
        <v>2.7837209302325583</v>
      </c>
      <c r="D816" s="20">
        <v>2.7280465116279071</v>
      </c>
      <c r="E816" s="1"/>
      <c r="F816" s="23">
        <f>C816*E816</f>
        <v>0</v>
      </c>
    </row>
    <row r="817" spans="1:6" x14ac:dyDescent="0.3">
      <c r="A817" s="4">
        <v>3616303416782</v>
      </c>
      <c r="B817" s="5" t="s">
        <v>768</v>
      </c>
      <c r="C817" s="20">
        <v>2.7837209302325583</v>
      </c>
      <c r="D817" s="20">
        <v>2.7280465116279071</v>
      </c>
      <c r="E817" s="1"/>
      <c r="F817" s="23">
        <f>C817*E817</f>
        <v>0</v>
      </c>
    </row>
    <row r="818" spans="1:6" x14ac:dyDescent="0.3">
      <c r="A818" s="4">
        <v>3616303416799</v>
      </c>
      <c r="B818" s="5" t="s">
        <v>767</v>
      </c>
      <c r="C818" s="20">
        <v>2.7837209302325583</v>
      </c>
      <c r="D818" s="20">
        <v>2.7280465116279071</v>
      </c>
      <c r="E818" s="1"/>
      <c r="F818" s="23">
        <f>C818*E818</f>
        <v>0</v>
      </c>
    </row>
    <row r="819" spans="1:6" x14ac:dyDescent="0.3">
      <c r="A819" s="4">
        <v>3616303407537</v>
      </c>
      <c r="B819" s="5" t="s">
        <v>823</v>
      </c>
      <c r="C819" s="20">
        <v>1.9730232558139535</v>
      </c>
      <c r="D819" s="20">
        <v>1.9335627906976744</v>
      </c>
      <c r="E819" s="1"/>
      <c r="F819" s="23">
        <f>C819*E819</f>
        <v>0</v>
      </c>
    </row>
    <row r="820" spans="1:6" x14ac:dyDescent="0.3">
      <c r="A820" s="4">
        <v>3614226509468</v>
      </c>
      <c r="B820" s="5" t="s">
        <v>404</v>
      </c>
      <c r="C820" s="20">
        <v>1.2062790697674419</v>
      </c>
      <c r="D820" s="20">
        <v>1.182153488372093</v>
      </c>
      <c r="E820" s="1"/>
      <c r="F820" s="23">
        <f>C820*E820</f>
        <v>0</v>
      </c>
    </row>
    <row r="821" spans="1:6" x14ac:dyDescent="0.3">
      <c r="A821" s="4">
        <v>3614226509475</v>
      </c>
      <c r="B821" s="5" t="s">
        <v>405</v>
      </c>
      <c r="C821" s="20">
        <v>1.2062790697674419</v>
      </c>
      <c r="D821" s="20">
        <v>1.182153488372093</v>
      </c>
      <c r="E821" s="1"/>
      <c r="F821" s="23">
        <f>C821*E821</f>
        <v>0</v>
      </c>
    </row>
    <row r="822" spans="1:6" x14ac:dyDescent="0.3">
      <c r="A822" s="17">
        <v>3616304425073</v>
      </c>
      <c r="B822" s="5" t="s">
        <v>824</v>
      </c>
      <c r="C822" s="20">
        <v>2.7104651162790696</v>
      </c>
      <c r="D822" s="20">
        <v>2.656255813953488</v>
      </c>
      <c r="E822" s="1"/>
      <c r="F822" s="23">
        <f>C822*E822</f>
        <v>0</v>
      </c>
    </row>
    <row r="823" spans="1:6" x14ac:dyDescent="0.3">
      <c r="A823" s="4">
        <v>3616304425080</v>
      </c>
      <c r="B823" s="5" t="s">
        <v>825</v>
      </c>
      <c r="C823" s="20">
        <v>2.7104651162790696</v>
      </c>
      <c r="D823" s="20">
        <v>2.656255813953488</v>
      </c>
      <c r="E823" s="1"/>
      <c r="F823" s="23">
        <f>C823*E823</f>
        <v>0</v>
      </c>
    </row>
    <row r="824" spans="1:6" x14ac:dyDescent="0.3">
      <c r="A824" s="4">
        <v>3616304424854</v>
      </c>
      <c r="B824" s="5" t="s">
        <v>827</v>
      </c>
      <c r="C824" s="20">
        <v>2.7080232558139539</v>
      </c>
      <c r="D824" s="20">
        <v>2.6538627906976746</v>
      </c>
      <c r="E824" s="1"/>
      <c r="F824" s="23">
        <f>C824*E824</f>
        <v>0</v>
      </c>
    </row>
    <row r="825" spans="1:6" x14ac:dyDescent="0.3">
      <c r="A825" s="4">
        <v>3616304424861</v>
      </c>
      <c r="B825" s="5" t="s">
        <v>828</v>
      </c>
      <c r="C825" s="20">
        <v>2.7080232558139539</v>
      </c>
      <c r="D825" s="20">
        <v>2.6538627906976746</v>
      </c>
      <c r="E825" s="1"/>
      <c r="F825" s="23">
        <f>C825*E825</f>
        <v>0</v>
      </c>
    </row>
    <row r="826" spans="1:6" x14ac:dyDescent="0.3">
      <c r="A826" s="4">
        <v>3616304424878</v>
      </c>
      <c r="B826" s="5" t="s">
        <v>829</v>
      </c>
      <c r="C826" s="20">
        <v>2.7080232558139539</v>
      </c>
      <c r="D826" s="20">
        <v>2.6538627906976746</v>
      </c>
      <c r="E826" s="1"/>
      <c r="F826" s="23">
        <f>C826*E826</f>
        <v>0</v>
      </c>
    </row>
    <row r="827" spans="1:6" x14ac:dyDescent="0.3">
      <c r="A827" s="10">
        <v>3616304555596</v>
      </c>
      <c r="B827" s="8" t="s">
        <v>851</v>
      </c>
      <c r="C827" s="20">
        <v>3.7116279069767439</v>
      </c>
      <c r="D827" s="20">
        <v>3.6373953488372091</v>
      </c>
      <c r="E827" s="1"/>
      <c r="F827" s="23">
        <f>C827*E827</f>
        <v>0</v>
      </c>
    </row>
    <row r="828" spans="1:6" x14ac:dyDescent="0.3">
      <c r="A828" s="10">
        <v>3616304555619</v>
      </c>
      <c r="B828" s="8" t="s">
        <v>852</v>
      </c>
      <c r="C828" s="20">
        <v>3.7116279069767439</v>
      </c>
      <c r="D828" s="20">
        <v>3.6373953488372091</v>
      </c>
      <c r="E828" s="1"/>
      <c r="F828" s="23">
        <f>C828*E828</f>
        <v>0</v>
      </c>
    </row>
    <row r="829" spans="1:6" x14ac:dyDescent="0.3">
      <c r="A829" s="10">
        <v>3616304555602</v>
      </c>
      <c r="B829" s="8" t="s">
        <v>853</v>
      </c>
      <c r="C829" s="20">
        <v>3.7116279069767439</v>
      </c>
      <c r="D829" s="20">
        <v>3.6373953488372091</v>
      </c>
      <c r="E829" s="1"/>
      <c r="F829" s="23">
        <f>C829*E829</f>
        <v>0</v>
      </c>
    </row>
    <row r="830" spans="1:6" x14ac:dyDescent="0.3">
      <c r="A830" s="4">
        <v>3616303416713</v>
      </c>
      <c r="B830" s="5" t="s">
        <v>756</v>
      </c>
      <c r="C830" s="20">
        <v>1.2233720930232559</v>
      </c>
      <c r="D830" s="20">
        <v>1.1989046511627908</v>
      </c>
      <c r="E830" s="1"/>
      <c r="F830" s="23">
        <f>C830*E830</f>
        <v>0</v>
      </c>
    </row>
    <row r="831" spans="1:6" x14ac:dyDescent="0.3">
      <c r="A831" s="4">
        <v>3616303416676</v>
      </c>
      <c r="B831" s="5" t="s">
        <v>757</v>
      </c>
      <c r="C831" s="20">
        <v>1.2233720930232559</v>
      </c>
      <c r="D831" s="20">
        <v>1.1989046511627908</v>
      </c>
      <c r="E831" s="1"/>
      <c r="F831" s="23">
        <f>C831*E831</f>
        <v>0</v>
      </c>
    </row>
    <row r="832" spans="1:6" x14ac:dyDescent="0.3">
      <c r="A832" s="4">
        <v>3616303416751</v>
      </c>
      <c r="B832" s="5" t="s">
        <v>758</v>
      </c>
      <c r="C832" s="20">
        <v>1.2233720930232559</v>
      </c>
      <c r="D832" s="20">
        <v>1.1989046511627908</v>
      </c>
      <c r="E832" s="1"/>
      <c r="F832" s="23">
        <f>C832*E832</f>
        <v>0</v>
      </c>
    </row>
    <row r="833" spans="1:6" x14ac:dyDescent="0.3">
      <c r="A833" s="4">
        <v>3616303416690</v>
      </c>
      <c r="B833" s="5" t="s">
        <v>759</v>
      </c>
      <c r="C833" s="20">
        <v>1.2233720930232559</v>
      </c>
      <c r="D833" s="20">
        <v>1.1989046511627908</v>
      </c>
      <c r="E833" s="1"/>
      <c r="F833" s="23">
        <f>C833*E833</f>
        <v>0</v>
      </c>
    </row>
    <row r="834" spans="1:6" x14ac:dyDescent="0.3">
      <c r="A834" s="4">
        <v>3616303416744</v>
      </c>
      <c r="B834" s="5" t="s">
        <v>760</v>
      </c>
      <c r="C834" s="20">
        <v>1.2233720930232559</v>
      </c>
      <c r="D834" s="20">
        <v>1.1989046511627908</v>
      </c>
      <c r="E834" s="1"/>
      <c r="F834" s="23">
        <f>C834*E834</f>
        <v>0</v>
      </c>
    </row>
    <row r="835" spans="1:6" x14ac:dyDescent="0.3">
      <c r="A835" s="4">
        <v>3616303416706</v>
      </c>
      <c r="B835" s="5" t="s">
        <v>761</v>
      </c>
      <c r="C835" s="20">
        <v>1.2233720930232559</v>
      </c>
      <c r="D835" s="20">
        <v>1.1989046511627908</v>
      </c>
      <c r="E835" s="1"/>
      <c r="F835" s="23">
        <f>C835*E835</f>
        <v>0</v>
      </c>
    </row>
    <row r="836" spans="1:6" x14ac:dyDescent="0.3">
      <c r="A836" s="4">
        <v>3616303416652</v>
      </c>
      <c r="B836" s="5" t="s">
        <v>762</v>
      </c>
      <c r="C836" s="20">
        <v>1.2233720930232559</v>
      </c>
      <c r="D836" s="20">
        <v>1.1989046511627908</v>
      </c>
      <c r="E836" s="1"/>
      <c r="F836" s="23">
        <f>C836*E836</f>
        <v>0</v>
      </c>
    </row>
    <row r="837" spans="1:6" x14ac:dyDescent="0.3">
      <c r="A837" s="4">
        <v>3616303416737</v>
      </c>
      <c r="B837" s="5" t="s">
        <v>764</v>
      </c>
      <c r="C837" s="20">
        <v>1.2233720930232559</v>
      </c>
      <c r="D837" s="20">
        <v>1.1989046511627908</v>
      </c>
      <c r="E837" s="1"/>
      <c r="F837" s="23">
        <f>C837*E837</f>
        <v>0</v>
      </c>
    </row>
    <row r="838" spans="1:6" x14ac:dyDescent="0.3">
      <c r="A838" s="4">
        <v>3614221755730</v>
      </c>
      <c r="B838" s="5" t="s">
        <v>371</v>
      </c>
      <c r="C838" s="20">
        <v>1.0206976744186047</v>
      </c>
      <c r="D838" s="20">
        <v>1.0002837209302327</v>
      </c>
      <c r="E838" s="1"/>
      <c r="F838" s="23">
        <f>C838*E838</f>
        <v>0</v>
      </c>
    </row>
    <row r="839" spans="1:6" x14ac:dyDescent="0.3">
      <c r="A839" s="4">
        <v>3614221755723</v>
      </c>
      <c r="B839" s="5" t="s">
        <v>373</v>
      </c>
      <c r="C839" s="20">
        <v>1.0206976744186047</v>
      </c>
      <c r="D839" s="20">
        <v>1.0002837209302327</v>
      </c>
      <c r="E839" s="1"/>
      <c r="F839" s="23">
        <f>C839*E839</f>
        <v>0</v>
      </c>
    </row>
    <row r="840" spans="1:6" x14ac:dyDescent="0.3">
      <c r="A840" s="4">
        <v>3607343874243</v>
      </c>
      <c r="B840" s="5" t="s">
        <v>382</v>
      </c>
      <c r="C840" s="20">
        <v>1.855813953488372</v>
      </c>
      <c r="D840" s="20">
        <v>1.8186976744186045</v>
      </c>
      <c r="E840" s="1"/>
      <c r="F840" s="23">
        <f>C840*E840</f>
        <v>0</v>
      </c>
    </row>
    <row r="841" spans="1:6" x14ac:dyDescent="0.3">
      <c r="A841" s="10">
        <v>3616304522970</v>
      </c>
      <c r="B841" s="8" t="s">
        <v>449</v>
      </c>
      <c r="C841" s="20">
        <v>2.3222093023255814</v>
      </c>
      <c r="D841" s="20">
        <v>2.2757651162790697</v>
      </c>
      <c r="E841" s="1"/>
      <c r="F841" s="23">
        <f>C841*E841</f>
        <v>0</v>
      </c>
    </row>
    <row r="842" spans="1:6" x14ac:dyDescent="0.3">
      <c r="A842" s="10">
        <v>3616304522987</v>
      </c>
      <c r="B842" s="8" t="s">
        <v>450</v>
      </c>
      <c r="C842" s="20">
        <v>2.3222093023255814</v>
      </c>
      <c r="D842" s="20">
        <v>2.2757651162790697</v>
      </c>
      <c r="E842" s="1"/>
      <c r="F842" s="23">
        <f>C842*E842</f>
        <v>0</v>
      </c>
    </row>
    <row r="843" spans="1:6" x14ac:dyDescent="0.3">
      <c r="A843" s="10">
        <v>3616304522994</v>
      </c>
      <c r="B843" s="18" t="s">
        <v>451</v>
      </c>
      <c r="C843" s="20">
        <v>2.3222093023255814</v>
      </c>
      <c r="D843" s="20">
        <v>2.2757651162790697</v>
      </c>
      <c r="E843" s="1"/>
      <c r="F843" s="23">
        <f>C843*E843</f>
        <v>0</v>
      </c>
    </row>
    <row r="844" spans="1:6" x14ac:dyDescent="0.3">
      <c r="A844" s="4">
        <v>3616304428449</v>
      </c>
      <c r="B844" s="5" t="s">
        <v>826</v>
      </c>
      <c r="C844" s="20">
        <v>1.855813953488372</v>
      </c>
      <c r="D844" s="20">
        <v>1.8186976744186045</v>
      </c>
      <c r="E844" s="1"/>
      <c r="F844" s="23">
        <f>C844*E844</f>
        <v>0</v>
      </c>
    </row>
    <row r="845" spans="1:6" x14ac:dyDescent="0.3">
      <c r="A845" s="4">
        <v>3614224808600</v>
      </c>
      <c r="B845" s="5" t="s">
        <v>417</v>
      </c>
      <c r="C845" s="20">
        <v>1.7190697674418607</v>
      </c>
      <c r="D845" s="20">
        <v>1.6846883720930235</v>
      </c>
      <c r="E845" s="1"/>
      <c r="F845" s="23">
        <f>C845*E845</f>
        <v>0</v>
      </c>
    </row>
    <row r="846" spans="1:6" x14ac:dyDescent="0.3">
      <c r="A846" s="4">
        <v>3614224808617</v>
      </c>
      <c r="B846" s="5" t="s">
        <v>418</v>
      </c>
      <c r="C846" s="20">
        <v>1.7190697674418607</v>
      </c>
      <c r="D846" s="20">
        <v>1.6846883720930235</v>
      </c>
      <c r="E846" s="1"/>
      <c r="F846" s="23">
        <f>C846*E846</f>
        <v>0</v>
      </c>
    </row>
    <row r="847" spans="1:6" x14ac:dyDescent="0.3">
      <c r="A847" s="4">
        <v>3614224808624</v>
      </c>
      <c r="B847" s="5" t="s">
        <v>419</v>
      </c>
      <c r="C847" s="20">
        <v>1.7190697674418607</v>
      </c>
      <c r="D847" s="20">
        <v>1.6846883720930235</v>
      </c>
      <c r="E847" s="1"/>
      <c r="F847" s="23">
        <f>C847*E847</f>
        <v>0</v>
      </c>
    </row>
    <row r="848" spans="1:6" x14ac:dyDescent="0.3">
      <c r="A848" s="4">
        <v>3614226657374</v>
      </c>
      <c r="B848" s="5" t="s">
        <v>420</v>
      </c>
      <c r="C848" s="20">
        <v>2.9351162790697676</v>
      </c>
      <c r="D848" s="20">
        <v>2.8764139534883721</v>
      </c>
      <c r="E848" s="1"/>
      <c r="F848" s="23">
        <f>C848*E848</f>
        <v>0</v>
      </c>
    </row>
    <row r="849" spans="1:6" x14ac:dyDescent="0.3">
      <c r="A849" s="4">
        <v>3614226657398</v>
      </c>
      <c r="B849" s="5" t="s">
        <v>422</v>
      </c>
      <c r="C849" s="20">
        <v>2.9351162790697676</v>
      </c>
      <c r="D849" s="20">
        <v>2.8764139534883721</v>
      </c>
      <c r="E849" s="1"/>
      <c r="F849" s="23">
        <f>C849*E849</f>
        <v>0</v>
      </c>
    </row>
    <row r="850" spans="1:6" x14ac:dyDescent="0.3">
      <c r="A850" s="4">
        <v>3614226657404</v>
      </c>
      <c r="B850" s="5" t="s">
        <v>423</v>
      </c>
      <c r="C850" s="20">
        <v>2.9351162790697676</v>
      </c>
      <c r="D850" s="20">
        <v>2.8764139534883721</v>
      </c>
      <c r="E850" s="1"/>
      <c r="F850" s="23">
        <f>C850*E850</f>
        <v>0</v>
      </c>
    </row>
    <row r="851" spans="1:6" x14ac:dyDescent="0.3">
      <c r="A851" s="4">
        <v>3614226657381</v>
      </c>
      <c r="B851" s="5" t="s">
        <v>421</v>
      </c>
      <c r="C851" s="20">
        <v>2.9351162790697676</v>
      </c>
      <c r="D851" s="20">
        <v>2.8764139534883721</v>
      </c>
      <c r="E851" s="1"/>
      <c r="F851" s="23">
        <f>C851*E851</f>
        <v>0</v>
      </c>
    </row>
    <row r="852" spans="1:6" x14ac:dyDescent="0.3">
      <c r="A852" s="4">
        <v>3607349792367</v>
      </c>
      <c r="B852" s="5" t="s">
        <v>414</v>
      </c>
      <c r="C852" s="20">
        <v>1.8582558139534886</v>
      </c>
      <c r="D852" s="20">
        <v>1.8210906976744188</v>
      </c>
      <c r="E852" s="1"/>
      <c r="F852" s="23">
        <f>C852*E852</f>
        <v>0</v>
      </c>
    </row>
    <row r="853" spans="1:6" x14ac:dyDescent="0.3">
      <c r="A853" s="4">
        <v>3607349792374</v>
      </c>
      <c r="B853" s="5" t="s">
        <v>415</v>
      </c>
      <c r="C853" s="20">
        <v>1.8582558139534886</v>
      </c>
      <c r="D853" s="20">
        <v>1.8210906976744188</v>
      </c>
      <c r="E853" s="1"/>
      <c r="F853" s="23">
        <f>C853*E853</f>
        <v>0</v>
      </c>
    </row>
    <row r="854" spans="1:6" x14ac:dyDescent="0.3">
      <c r="A854" s="4">
        <v>3607349792381</v>
      </c>
      <c r="B854" s="5" t="s">
        <v>416</v>
      </c>
      <c r="C854" s="20">
        <v>1.8582558139534886</v>
      </c>
      <c r="D854" s="20">
        <v>1.8210906976744188</v>
      </c>
      <c r="E854" s="1"/>
      <c r="F854" s="23">
        <f>C854*E854</f>
        <v>0</v>
      </c>
    </row>
    <row r="855" spans="1:6" x14ac:dyDescent="0.3">
      <c r="A855" s="4">
        <v>3616303417635</v>
      </c>
      <c r="B855" s="5" t="s">
        <v>769</v>
      </c>
      <c r="C855" s="20">
        <v>3.5260465116279072</v>
      </c>
      <c r="D855" s="20">
        <v>3.4555255813953489</v>
      </c>
      <c r="E855" s="1"/>
      <c r="F855" s="23">
        <f>C855*E855</f>
        <v>0</v>
      </c>
    </row>
    <row r="856" spans="1:6" x14ac:dyDescent="0.3">
      <c r="A856" s="4">
        <v>3616303417659</v>
      </c>
      <c r="B856" s="5" t="s">
        <v>770</v>
      </c>
      <c r="C856" s="20">
        <v>3.5260465116279072</v>
      </c>
      <c r="D856" s="20">
        <v>3.4555255813953489</v>
      </c>
      <c r="E856" s="1"/>
      <c r="F856" s="23">
        <f>C856*E856</f>
        <v>0</v>
      </c>
    </row>
    <row r="857" spans="1:6" x14ac:dyDescent="0.3">
      <c r="A857" s="4">
        <v>3616303417611</v>
      </c>
      <c r="B857" s="5" t="s">
        <v>771</v>
      </c>
      <c r="C857" s="20">
        <v>3.5260465116279072</v>
      </c>
      <c r="D857" s="20">
        <v>3.4555255813953489</v>
      </c>
      <c r="E857" s="1"/>
      <c r="F857" s="23">
        <f>C857*E857</f>
        <v>0</v>
      </c>
    </row>
    <row r="858" spans="1:6" x14ac:dyDescent="0.3">
      <c r="A858" s="4">
        <v>3616303417628</v>
      </c>
      <c r="B858" s="5" t="s">
        <v>772</v>
      </c>
      <c r="C858" s="20">
        <v>3.5260465116279072</v>
      </c>
      <c r="D858" s="20">
        <v>3.4555255813953489</v>
      </c>
      <c r="E858" s="1"/>
      <c r="F858" s="23">
        <f>C858*E858</f>
        <v>0</v>
      </c>
    </row>
    <row r="859" spans="1:6" x14ac:dyDescent="0.3">
      <c r="A859" s="4">
        <v>3616303417666</v>
      </c>
      <c r="B859" s="5" t="s">
        <v>773</v>
      </c>
      <c r="C859" s="20">
        <v>3.5260465116279072</v>
      </c>
      <c r="D859" s="20">
        <v>3.4555255813953489</v>
      </c>
      <c r="E859" s="1"/>
      <c r="F859" s="23">
        <f>C859*E859</f>
        <v>0</v>
      </c>
    </row>
    <row r="860" spans="1:6" x14ac:dyDescent="0.3">
      <c r="A860" s="4">
        <v>3616301234500</v>
      </c>
      <c r="B860" s="5" t="s">
        <v>1060</v>
      </c>
      <c r="C860" s="20">
        <v>1.677558139534884</v>
      </c>
      <c r="D860" s="20">
        <v>1.6440069767441863</v>
      </c>
      <c r="E860" s="1"/>
      <c r="F860" s="23">
        <f>C860*E860</f>
        <v>0</v>
      </c>
    </row>
    <row r="861" spans="1:6" x14ac:dyDescent="0.3">
      <c r="A861" s="4">
        <v>3616301234470</v>
      </c>
      <c r="B861" s="5" t="s">
        <v>1061</v>
      </c>
      <c r="C861" s="20">
        <v>1.677558139534884</v>
      </c>
      <c r="D861" s="20">
        <v>1.6440069767441863</v>
      </c>
      <c r="E861" s="1"/>
      <c r="F861" s="23">
        <f>C861*E861</f>
        <v>0</v>
      </c>
    </row>
    <row r="862" spans="1:6" x14ac:dyDescent="0.3">
      <c r="A862" s="4">
        <v>3616301234463</v>
      </c>
      <c r="B862" s="5" t="s">
        <v>1062</v>
      </c>
      <c r="C862" s="20">
        <v>1.677558139534884</v>
      </c>
      <c r="D862" s="20">
        <v>1.6440069767441863</v>
      </c>
      <c r="E862" s="1"/>
      <c r="F862" s="23">
        <f>C862*E862</f>
        <v>0</v>
      </c>
    </row>
    <row r="863" spans="1:6" x14ac:dyDescent="0.3">
      <c r="A863" s="4">
        <v>3616301234487</v>
      </c>
      <c r="B863" s="5" t="s">
        <v>1063</v>
      </c>
      <c r="C863" s="20">
        <v>1.677558139534884</v>
      </c>
      <c r="D863" s="20">
        <v>1.6440069767441863</v>
      </c>
      <c r="E863" s="1"/>
      <c r="F863" s="23">
        <f>C863*E863</f>
        <v>0</v>
      </c>
    </row>
    <row r="864" spans="1:6" x14ac:dyDescent="0.3">
      <c r="A864" s="4">
        <v>3616301234494</v>
      </c>
      <c r="B864" s="5" t="s">
        <v>1064</v>
      </c>
      <c r="C864" s="20">
        <v>1.677558139534884</v>
      </c>
      <c r="D864" s="20">
        <v>1.6440069767441863</v>
      </c>
      <c r="E864" s="1"/>
      <c r="F864" s="23">
        <f>C864*E864</f>
        <v>0</v>
      </c>
    </row>
    <row r="865" spans="1:6" x14ac:dyDescent="0.3">
      <c r="A865" s="4">
        <v>3616301234517</v>
      </c>
      <c r="B865" s="5" t="s">
        <v>1065</v>
      </c>
      <c r="C865" s="20">
        <v>1.677558139534884</v>
      </c>
      <c r="D865" s="20">
        <v>1.6440069767441863</v>
      </c>
      <c r="E865" s="1"/>
      <c r="F865" s="23">
        <f>C865*E865</f>
        <v>0</v>
      </c>
    </row>
    <row r="866" spans="1:6" x14ac:dyDescent="0.3">
      <c r="A866" s="4">
        <v>3614227985773</v>
      </c>
      <c r="B866" s="5" t="s">
        <v>1097</v>
      </c>
      <c r="C866" s="20">
        <v>1.5774418604651164</v>
      </c>
      <c r="D866" s="20">
        <v>1.5458930232558139</v>
      </c>
      <c r="E866" s="1"/>
      <c r="F866" s="23">
        <f>C866*E866</f>
        <v>0</v>
      </c>
    </row>
    <row r="867" spans="1:6" x14ac:dyDescent="0.3">
      <c r="A867" s="4">
        <v>3614227985780</v>
      </c>
      <c r="B867" s="5" t="s">
        <v>1098</v>
      </c>
      <c r="C867" s="20">
        <v>1.5774418604651164</v>
      </c>
      <c r="D867" s="20">
        <v>1.5458930232558139</v>
      </c>
      <c r="E867" s="1"/>
      <c r="F867" s="23">
        <f>C867*E867</f>
        <v>0</v>
      </c>
    </row>
    <row r="868" spans="1:6" x14ac:dyDescent="0.3">
      <c r="A868" s="4">
        <v>3614227985797</v>
      </c>
      <c r="B868" s="5" t="s">
        <v>1099</v>
      </c>
      <c r="C868" s="20">
        <v>1.5774418604651164</v>
      </c>
      <c r="D868" s="20">
        <v>1.5458930232558139</v>
      </c>
      <c r="E868" s="1"/>
      <c r="F868" s="23">
        <f>C868*E868</f>
        <v>0</v>
      </c>
    </row>
    <row r="869" spans="1:6" x14ac:dyDescent="0.3">
      <c r="A869" s="4">
        <v>3614227985803</v>
      </c>
      <c r="B869" s="5" t="s">
        <v>1100</v>
      </c>
      <c r="C869" s="20">
        <v>1.5774418604651164</v>
      </c>
      <c r="D869" s="20">
        <v>1.5458930232558139</v>
      </c>
      <c r="E869" s="1"/>
      <c r="F869" s="23">
        <f>C869*E869</f>
        <v>0</v>
      </c>
    </row>
    <row r="870" spans="1:6" x14ac:dyDescent="0.3">
      <c r="A870" s="4">
        <v>3616302989010</v>
      </c>
      <c r="B870" s="5" t="s">
        <v>1114</v>
      </c>
      <c r="C870" s="20">
        <v>1.855813953488372</v>
      </c>
      <c r="D870" s="20">
        <v>1.8186976744186045</v>
      </c>
      <c r="E870" s="1"/>
      <c r="F870" s="23">
        <f>C870*E870</f>
        <v>0</v>
      </c>
    </row>
    <row r="871" spans="1:6" x14ac:dyDescent="0.3">
      <c r="A871" s="7">
        <v>3616302989003</v>
      </c>
      <c r="B871" s="5" t="s">
        <v>1115</v>
      </c>
      <c r="C871" s="20">
        <v>1.855813953488372</v>
      </c>
      <c r="D871" s="20">
        <v>1.8186976744186045</v>
      </c>
      <c r="E871" s="1"/>
      <c r="F871" s="23">
        <f>C871*E871</f>
        <v>0</v>
      </c>
    </row>
    <row r="872" spans="1:6" x14ac:dyDescent="0.3">
      <c r="A872" s="7">
        <v>3616302977697</v>
      </c>
      <c r="B872" s="5" t="s">
        <v>1116</v>
      </c>
      <c r="C872" s="20">
        <v>1.855813953488372</v>
      </c>
      <c r="D872" s="20">
        <v>1.8186976744186045</v>
      </c>
      <c r="E872" s="1"/>
      <c r="F872" s="23">
        <f>C872*E872</f>
        <v>0</v>
      </c>
    </row>
    <row r="873" spans="1:6" x14ac:dyDescent="0.3">
      <c r="A873" s="4">
        <v>3616301272182</v>
      </c>
      <c r="B873" s="5" t="s">
        <v>1083</v>
      </c>
      <c r="C873" s="20">
        <v>1.0206976744186047</v>
      </c>
      <c r="D873" s="20">
        <v>1.0002837209302327</v>
      </c>
      <c r="E873" s="1"/>
      <c r="F873" s="23">
        <f>C873*E873</f>
        <v>0</v>
      </c>
    </row>
    <row r="874" spans="1:6" x14ac:dyDescent="0.3">
      <c r="A874" s="4">
        <v>3616301272175</v>
      </c>
      <c r="B874" s="5" t="s">
        <v>1082</v>
      </c>
      <c r="C874" s="20">
        <v>1.0206976744186047</v>
      </c>
      <c r="D874" s="20">
        <v>1.0002837209302327</v>
      </c>
      <c r="E874" s="1"/>
      <c r="F874" s="23">
        <f>C874*E874</f>
        <v>0</v>
      </c>
    </row>
    <row r="875" spans="1:6" x14ac:dyDescent="0.3">
      <c r="A875" s="4">
        <v>3616301272199</v>
      </c>
      <c r="B875" s="5" t="s">
        <v>1084</v>
      </c>
      <c r="C875" s="20">
        <v>1.0206976744186047</v>
      </c>
      <c r="D875" s="20">
        <v>1.0002837209302327</v>
      </c>
      <c r="E875" s="1"/>
      <c r="F875" s="23">
        <f>C875*E875</f>
        <v>0</v>
      </c>
    </row>
    <row r="876" spans="1:6" x14ac:dyDescent="0.3">
      <c r="A876" s="4">
        <v>3614228782203</v>
      </c>
      <c r="B876" s="5" t="s">
        <v>1088</v>
      </c>
      <c r="C876" s="20">
        <v>1.0231395348837211</v>
      </c>
      <c r="D876" s="20">
        <v>1.0026767441860467</v>
      </c>
      <c r="E876" s="1"/>
      <c r="F876" s="23">
        <f>C876*E876</f>
        <v>0</v>
      </c>
    </row>
    <row r="877" spans="1:6" x14ac:dyDescent="0.3">
      <c r="A877" s="4">
        <v>3614228782210</v>
      </c>
      <c r="B877" s="5" t="s">
        <v>1089</v>
      </c>
      <c r="C877" s="20">
        <v>1.0231395348837211</v>
      </c>
      <c r="D877" s="20">
        <v>1.0026767441860467</v>
      </c>
      <c r="E877" s="1"/>
      <c r="F877" s="23">
        <f>C877*E877</f>
        <v>0</v>
      </c>
    </row>
    <row r="878" spans="1:6" x14ac:dyDescent="0.3">
      <c r="A878" s="4">
        <v>3616303020736</v>
      </c>
      <c r="B878" s="5" t="s">
        <v>1093</v>
      </c>
      <c r="C878" s="20">
        <v>1.0231395348837211</v>
      </c>
      <c r="D878" s="20">
        <v>1.0026767441860467</v>
      </c>
      <c r="E878" s="1"/>
      <c r="F878" s="23">
        <f>C878*E878</f>
        <v>0</v>
      </c>
    </row>
    <row r="879" spans="1:6" x14ac:dyDescent="0.3">
      <c r="A879" s="4">
        <v>3616303020750</v>
      </c>
      <c r="B879" s="5" t="s">
        <v>1096</v>
      </c>
      <c r="C879" s="20">
        <v>1.0231395348837211</v>
      </c>
      <c r="D879" s="20">
        <v>1.0026767441860467</v>
      </c>
      <c r="E879" s="1"/>
      <c r="F879" s="23">
        <f>C879*E879</f>
        <v>0</v>
      </c>
    </row>
    <row r="880" spans="1:6" x14ac:dyDescent="0.3">
      <c r="A880" s="4">
        <v>3616303020767</v>
      </c>
      <c r="B880" s="5" t="s">
        <v>1094</v>
      </c>
      <c r="C880" s="20">
        <v>1.0231395348837211</v>
      </c>
      <c r="D880" s="20">
        <v>1.0026767441860467</v>
      </c>
      <c r="E880" s="1"/>
      <c r="F880" s="23">
        <f>C880*E880</f>
        <v>0</v>
      </c>
    </row>
    <row r="881" spans="1:6" x14ac:dyDescent="0.3">
      <c r="A881" s="4">
        <v>3616303020774</v>
      </c>
      <c r="B881" s="5" t="s">
        <v>1095</v>
      </c>
      <c r="C881" s="20">
        <v>1.0231395348837211</v>
      </c>
      <c r="D881" s="20">
        <v>1.0026767441860467</v>
      </c>
      <c r="E881" s="1"/>
      <c r="F881" s="23">
        <f>C881*E881</f>
        <v>0</v>
      </c>
    </row>
    <row r="882" spans="1:6" x14ac:dyDescent="0.3">
      <c r="A882" s="4">
        <v>3614228698269</v>
      </c>
      <c r="B882" s="5" t="s">
        <v>1078</v>
      </c>
      <c r="C882" s="20">
        <v>1.0206976744186047</v>
      </c>
      <c r="D882" s="20">
        <v>1.0002837209302327</v>
      </c>
      <c r="E882" s="1"/>
      <c r="F882" s="23">
        <f>C882*E882</f>
        <v>0</v>
      </c>
    </row>
    <row r="883" spans="1:6" x14ac:dyDescent="0.3">
      <c r="A883" s="4">
        <v>3614228698276</v>
      </c>
      <c r="B883" s="5" t="s">
        <v>1079</v>
      </c>
      <c r="C883" s="20">
        <v>1.0206976744186047</v>
      </c>
      <c r="D883" s="20">
        <v>1.0002837209302327</v>
      </c>
      <c r="E883" s="1"/>
      <c r="F883" s="23">
        <f>C883*E883</f>
        <v>0</v>
      </c>
    </row>
    <row r="884" spans="1:6" x14ac:dyDescent="0.3">
      <c r="A884" s="4">
        <v>3614228698283</v>
      </c>
      <c r="B884" s="5" t="s">
        <v>1080</v>
      </c>
      <c r="C884" s="20">
        <v>1.0206976744186047</v>
      </c>
      <c r="D884" s="20">
        <v>1.0002837209302327</v>
      </c>
      <c r="E884" s="1"/>
      <c r="F884" s="23">
        <f>C884*E884</f>
        <v>0</v>
      </c>
    </row>
    <row r="885" spans="1:6" x14ac:dyDescent="0.3">
      <c r="A885" s="4">
        <v>3614228698306</v>
      </c>
      <c r="B885" s="5" t="s">
        <v>1081</v>
      </c>
      <c r="C885" s="20">
        <v>1.0206976744186047</v>
      </c>
      <c r="D885" s="20">
        <v>1.0002837209302327</v>
      </c>
      <c r="E885" s="1"/>
      <c r="F885" s="23">
        <f>C885*E885</f>
        <v>0</v>
      </c>
    </row>
    <row r="886" spans="1:6" x14ac:dyDescent="0.3">
      <c r="A886" s="4">
        <v>3614227985070</v>
      </c>
      <c r="B886" s="5" t="s">
        <v>1090</v>
      </c>
      <c r="C886" s="20">
        <v>1.0231395348837211</v>
      </c>
      <c r="D886" s="20">
        <v>1.0026767441860467</v>
      </c>
      <c r="E886" s="1"/>
      <c r="F886" s="23">
        <f>C886*E886</f>
        <v>0</v>
      </c>
    </row>
    <row r="887" spans="1:6" x14ac:dyDescent="0.3">
      <c r="A887" s="4">
        <v>3614227985087</v>
      </c>
      <c r="B887" s="5" t="s">
        <v>1091</v>
      </c>
      <c r="C887" s="20">
        <v>1.0231395348837211</v>
      </c>
      <c r="D887" s="20">
        <v>1.0026767441860467</v>
      </c>
      <c r="E887" s="1"/>
      <c r="F887" s="23">
        <f>C887*E887</f>
        <v>0</v>
      </c>
    </row>
    <row r="888" spans="1:6" x14ac:dyDescent="0.3">
      <c r="A888" s="4">
        <v>3614227985100</v>
      </c>
      <c r="B888" s="5" t="s">
        <v>1092</v>
      </c>
      <c r="C888" s="20">
        <v>1.0231395348837211</v>
      </c>
      <c r="D888" s="20">
        <v>1.0026767441860467</v>
      </c>
      <c r="E888" s="1"/>
      <c r="F888" s="23">
        <f>C888*E888</f>
        <v>0</v>
      </c>
    </row>
    <row r="889" spans="1:6" x14ac:dyDescent="0.3">
      <c r="A889" s="4">
        <v>3614228784863</v>
      </c>
      <c r="B889" s="5" t="s">
        <v>1102</v>
      </c>
      <c r="C889" s="20">
        <v>1.8582558139534886</v>
      </c>
      <c r="D889" s="20">
        <v>1.8210906976744188</v>
      </c>
      <c r="E889" s="1"/>
      <c r="F889" s="23">
        <f>C889*E889</f>
        <v>0</v>
      </c>
    </row>
    <row r="890" spans="1:6" x14ac:dyDescent="0.3">
      <c r="A890" s="14">
        <v>3616302970360</v>
      </c>
      <c r="B890" s="5" t="s">
        <v>1109</v>
      </c>
      <c r="C890" s="20">
        <v>2.9351162790697676</v>
      </c>
      <c r="D890" s="20">
        <v>2.8764139534883721</v>
      </c>
      <c r="E890" s="1"/>
      <c r="F890" s="23">
        <f>C890*E890</f>
        <v>0</v>
      </c>
    </row>
    <row r="891" spans="1:6" x14ac:dyDescent="0.3">
      <c r="A891" s="14">
        <v>3616302970353</v>
      </c>
      <c r="B891" s="5" t="s">
        <v>1110</v>
      </c>
      <c r="C891" s="20">
        <v>2.9351162790697676</v>
      </c>
      <c r="D891" s="20">
        <v>2.8764139534883721</v>
      </c>
      <c r="E891" s="1"/>
      <c r="F891" s="23">
        <f>C891*E891</f>
        <v>0</v>
      </c>
    </row>
    <row r="892" spans="1:6" x14ac:dyDescent="0.3">
      <c r="A892" s="6">
        <v>3614227983786</v>
      </c>
      <c r="B892" s="5" t="s">
        <v>1103</v>
      </c>
      <c r="C892" s="20">
        <v>2.5053488372093025</v>
      </c>
      <c r="D892" s="20">
        <v>2.4552418604651165</v>
      </c>
      <c r="E892" s="1"/>
      <c r="F892" s="23">
        <f>C892*E892</f>
        <v>0</v>
      </c>
    </row>
    <row r="893" spans="1:6" x14ac:dyDescent="0.3">
      <c r="A893" s="7">
        <v>3614227983793</v>
      </c>
      <c r="B893" s="5" t="s">
        <v>1104</v>
      </c>
      <c r="C893" s="20">
        <v>2.5053488372093025</v>
      </c>
      <c r="D893" s="20">
        <v>2.4552418604651165</v>
      </c>
      <c r="E893" s="1"/>
      <c r="F893" s="23">
        <f>C893*E893</f>
        <v>0</v>
      </c>
    </row>
    <row r="894" spans="1:6" x14ac:dyDescent="0.3">
      <c r="A894" s="7">
        <v>3614227983809</v>
      </c>
      <c r="B894" s="5" t="s">
        <v>1105</v>
      </c>
      <c r="C894" s="20">
        <v>2.5053488372093025</v>
      </c>
      <c r="D894" s="20">
        <v>2.4552418604651165</v>
      </c>
      <c r="E894" s="1"/>
      <c r="F894" s="23">
        <f>C894*E894</f>
        <v>0</v>
      </c>
    </row>
    <row r="895" spans="1:6" x14ac:dyDescent="0.3">
      <c r="A895" s="4">
        <v>3614227983816</v>
      </c>
      <c r="B895" s="5" t="s">
        <v>1106</v>
      </c>
      <c r="C895" s="20">
        <v>2.5053488372093025</v>
      </c>
      <c r="D895" s="20">
        <v>2.4552418604651165</v>
      </c>
      <c r="E895" s="1"/>
      <c r="F895" s="23">
        <f>C895*E895</f>
        <v>0</v>
      </c>
    </row>
    <row r="896" spans="1:6" x14ac:dyDescent="0.3">
      <c r="A896" s="4">
        <v>3614227983823</v>
      </c>
      <c r="B896" s="5" t="s">
        <v>1107</v>
      </c>
      <c r="C896" s="20">
        <v>2.5053488372093025</v>
      </c>
      <c r="D896" s="20">
        <v>2.4552418604651165</v>
      </c>
      <c r="E896" s="1"/>
      <c r="F896" s="23">
        <f>C896*E896</f>
        <v>0</v>
      </c>
    </row>
    <row r="897" spans="1:6" x14ac:dyDescent="0.3">
      <c r="A897" s="4">
        <v>3614227983830</v>
      </c>
      <c r="B897" s="5" t="s">
        <v>1108</v>
      </c>
      <c r="C897" s="20">
        <v>2.5053488372093025</v>
      </c>
      <c r="D897" s="20">
        <v>2.4552418604651165</v>
      </c>
      <c r="E897" s="1"/>
      <c r="F897" s="23">
        <f>C897*E897</f>
        <v>0</v>
      </c>
    </row>
    <row r="898" spans="1:6" x14ac:dyDescent="0.3">
      <c r="A898" s="4">
        <v>3616302970421</v>
      </c>
      <c r="B898" s="5" t="s">
        <v>1111</v>
      </c>
      <c r="C898" s="20">
        <v>1.855813953488372</v>
      </c>
      <c r="D898" s="20">
        <v>1.8186976744186045</v>
      </c>
      <c r="E898" s="1"/>
      <c r="F898" s="23">
        <f>C898*E898</f>
        <v>0</v>
      </c>
    </row>
    <row r="899" spans="1:6" x14ac:dyDescent="0.3">
      <c r="A899" s="4">
        <v>3616302970414</v>
      </c>
      <c r="B899" s="5" t="s">
        <v>1112</v>
      </c>
      <c r="C899" s="20">
        <v>1.855813953488372</v>
      </c>
      <c r="D899" s="20">
        <v>1.8186976744186045</v>
      </c>
      <c r="E899" s="1"/>
      <c r="F899" s="23">
        <f>C899*E899</f>
        <v>0</v>
      </c>
    </row>
    <row r="900" spans="1:6" x14ac:dyDescent="0.3">
      <c r="A900" s="4">
        <v>3616302970407</v>
      </c>
      <c r="B900" s="5" t="s">
        <v>1113</v>
      </c>
      <c r="C900" s="20">
        <v>1.855813953488372</v>
      </c>
      <c r="D900" s="20">
        <v>1.8186976744186045</v>
      </c>
      <c r="E900" s="1"/>
      <c r="F900" s="23">
        <f>C900*E900</f>
        <v>0</v>
      </c>
    </row>
    <row r="901" spans="1:6" x14ac:dyDescent="0.3">
      <c r="A901" s="4">
        <v>3616302484331</v>
      </c>
      <c r="B901" s="5" t="s">
        <v>1072</v>
      </c>
      <c r="C901" s="20">
        <v>1.9730232558139535</v>
      </c>
      <c r="D901" s="20">
        <v>1.9335627906976744</v>
      </c>
      <c r="E901" s="1"/>
      <c r="F901" s="23">
        <f>C901*E901</f>
        <v>0</v>
      </c>
    </row>
    <row r="902" spans="1:6" x14ac:dyDescent="0.3">
      <c r="A902" s="4">
        <v>3616302484362</v>
      </c>
      <c r="B902" s="5" t="s">
        <v>1073</v>
      </c>
      <c r="C902" s="20">
        <v>1.9730232558139535</v>
      </c>
      <c r="D902" s="20">
        <v>1.9335627906976744</v>
      </c>
      <c r="E902" s="1"/>
      <c r="F902" s="23">
        <f>C902*E902</f>
        <v>0</v>
      </c>
    </row>
    <row r="903" spans="1:6" x14ac:dyDescent="0.3">
      <c r="A903" s="4">
        <v>3616302484355</v>
      </c>
      <c r="B903" s="5" t="s">
        <v>1074</v>
      </c>
      <c r="C903" s="20">
        <v>1.9730232558139535</v>
      </c>
      <c r="D903" s="20">
        <v>1.9335627906976744</v>
      </c>
      <c r="E903" s="1"/>
      <c r="F903" s="23">
        <f>C903*E903</f>
        <v>0</v>
      </c>
    </row>
    <row r="904" spans="1:6" x14ac:dyDescent="0.3">
      <c r="A904" s="4">
        <v>3616302484348</v>
      </c>
      <c r="B904" s="5" t="s">
        <v>1075</v>
      </c>
      <c r="C904" s="20">
        <v>1.9730232558139535</v>
      </c>
      <c r="D904" s="20">
        <v>1.9335627906976744</v>
      </c>
      <c r="E904" s="1"/>
      <c r="F904" s="23">
        <f>C904*E904</f>
        <v>0</v>
      </c>
    </row>
    <row r="905" spans="1:6" x14ac:dyDescent="0.3">
      <c r="A905" s="4">
        <v>3616302484263</v>
      </c>
      <c r="B905" s="5" t="s">
        <v>1066</v>
      </c>
      <c r="C905" s="20">
        <v>1.9730232558139535</v>
      </c>
      <c r="D905" s="20">
        <v>1.9335627906976744</v>
      </c>
      <c r="E905" s="1"/>
      <c r="F905" s="23">
        <f>C905*E905</f>
        <v>0</v>
      </c>
    </row>
    <row r="906" spans="1:6" x14ac:dyDescent="0.3">
      <c r="A906" s="4">
        <v>3616302484256</v>
      </c>
      <c r="B906" s="5" t="s">
        <v>1067</v>
      </c>
      <c r="C906" s="20">
        <v>1.9730232558139535</v>
      </c>
      <c r="D906" s="20">
        <v>1.9335627906976744</v>
      </c>
      <c r="E906" s="1"/>
      <c r="F906" s="23">
        <f>C906*E906</f>
        <v>0</v>
      </c>
    </row>
    <row r="907" spans="1:6" x14ac:dyDescent="0.3">
      <c r="A907" s="4">
        <v>3616302484225</v>
      </c>
      <c r="B907" s="5" t="s">
        <v>1068</v>
      </c>
      <c r="C907" s="20">
        <v>1.9730232558139535</v>
      </c>
      <c r="D907" s="20">
        <v>1.9335627906976744</v>
      </c>
      <c r="E907" s="1"/>
      <c r="F907" s="23">
        <f>C907*E907</f>
        <v>0</v>
      </c>
    </row>
    <row r="908" spans="1:6" x14ac:dyDescent="0.3">
      <c r="A908" s="4">
        <v>3616302484232</v>
      </c>
      <c r="B908" s="5" t="s">
        <v>1069</v>
      </c>
      <c r="C908" s="20">
        <v>1.9730232558139535</v>
      </c>
      <c r="D908" s="20">
        <v>1.9335627906976744</v>
      </c>
      <c r="E908" s="1"/>
      <c r="F908" s="23">
        <f>C908*E908</f>
        <v>0</v>
      </c>
    </row>
    <row r="909" spans="1:6" x14ac:dyDescent="0.3">
      <c r="A909" s="4">
        <v>3616302484270</v>
      </c>
      <c r="B909" s="5" t="s">
        <v>1070</v>
      </c>
      <c r="C909" s="20">
        <v>1.9730232558139535</v>
      </c>
      <c r="D909" s="20">
        <v>1.9335627906976744</v>
      </c>
      <c r="E909" s="1"/>
      <c r="F909" s="23">
        <f>C909*E909</f>
        <v>0</v>
      </c>
    </row>
    <row r="910" spans="1:6" x14ac:dyDescent="0.3">
      <c r="A910" s="4">
        <v>3616302484249</v>
      </c>
      <c r="B910" s="5" t="s">
        <v>1071</v>
      </c>
      <c r="C910" s="20">
        <v>1.9730232558139535</v>
      </c>
      <c r="D910" s="20">
        <v>1.9335627906976744</v>
      </c>
      <c r="E910" s="1"/>
      <c r="F910" s="23">
        <f>C910*E910</f>
        <v>0</v>
      </c>
    </row>
    <row r="911" spans="1:6" x14ac:dyDescent="0.3">
      <c r="A911" s="4">
        <v>3616303020712</v>
      </c>
      <c r="B911" s="5" t="s">
        <v>1101</v>
      </c>
      <c r="C911" s="20">
        <v>1.8582558139534886</v>
      </c>
      <c r="D911" s="20">
        <v>1.8210906976744188</v>
      </c>
      <c r="E911" s="1"/>
      <c r="F911" s="23">
        <f>C911*E911</f>
        <v>0</v>
      </c>
    </row>
    <row r="912" spans="1:6" x14ac:dyDescent="0.3">
      <c r="A912" s="4">
        <v>3614225840258</v>
      </c>
      <c r="B912" s="5" t="s">
        <v>774</v>
      </c>
      <c r="C912" s="20">
        <v>1.7630232558139536</v>
      </c>
      <c r="D912" s="20">
        <v>1.7277627906976745</v>
      </c>
      <c r="E912" s="1"/>
      <c r="F912" s="23">
        <f>C912*E912</f>
        <v>0</v>
      </c>
    </row>
    <row r="913" spans="1:6" x14ac:dyDescent="0.3">
      <c r="A913" s="4">
        <v>3614221755921</v>
      </c>
      <c r="B913" s="5" t="s">
        <v>431</v>
      </c>
      <c r="C913" s="20">
        <v>1.4846511627906978</v>
      </c>
      <c r="D913" s="20">
        <v>1.4549581395348838</v>
      </c>
      <c r="E913" s="1"/>
      <c r="F913" s="23">
        <f>C913*E913</f>
        <v>0</v>
      </c>
    </row>
    <row r="914" spans="1:6" x14ac:dyDescent="0.3">
      <c r="A914" s="4">
        <v>3614221755938</v>
      </c>
      <c r="B914" s="5" t="s">
        <v>432</v>
      </c>
      <c r="C914" s="20">
        <v>1.4846511627906978</v>
      </c>
      <c r="D914" s="20">
        <v>1.4549581395348838</v>
      </c>
      <c r="E914" s="1"/>
      <c r="F914" s="23">
        <f>C914*E914</f>
        <v>0</v>
      </c>
    </row>
    <row r="915" spans="1:6" x14ac:dyDescent="0.3">
      <c r="A915" s="4">
        <v>3614223894024</v>
      </c>
      <c r="B915" s="5" t="s">
        <v>424</v>
      </c>
      <c r="C915" s="20">
        <v>1.4846511627906978</v>
      </c>
      <c r="D915" s="20">
        <v>1.4549581395348838</v>
      </c>
      <c r="E915" s="1"/>
      <c r="F915" s="23">
        <f>C915*E915</f>
        <v>0</v>
      </c>
    </row>
    <row r="916" spans="1:6" x14ac:dyDescent="0.3">
      <c r="A916" s="10">
        <v>3616304522833</v>
      </c>
      <c r="B916" s="18" t="s">
        <v>452</v>
      </c>
      <c r="C916" s="20">
        <v>2.3222093023255814</v>
      </c>
      <c r="D916" s="20">
        <v>2.2757651162790697</v>
      </c>
      <c r="E916" s="1"/>
      <c r="F916" s="23">
        <f>C916*E916</f>
        <v>0</v>
      </c>
    </row>
    <row r="917" spans="1:6" x14ac:dyDescent="0.3">
      <c r="A917" s="10">
        <v>3616304522840</v>
      </c>
      <c r="B917" s="8" t="s">
        <v>453</v>
      </c>
      <c r="C917" s="20">
        <v>2.3222093023255814</v>
      </c>
      <c r="D917" s="20">
        <v>2.2757651162790697</v>
      </c>
      <c r="E917" s="1"/>
      <c r="F917" s="23">
        <f>C917*E917</f>
        <v>0</v>
      </c>
    </row>
    <row r="918" spans="1:6" x14ac:dyDescent="0.3">
      <c r="A918" s="10">
        <v>3616304522826</v>
      </c>
      <c r="B918" s="8" t="s">
        <v>454</v>
      </c>
      <c r="C918" s="20">
        <v>2.3222093023255814</v>
      </c>
      <c r="D918" s="20">
        <v>2.2757651162790697</v>
      </c>
      <c r="E918" s="1"/>
      <c r="F918" s="23">
        <f>C918*E918</f>
        <v>0</v>
      </c>
    </row>
    <row r="919" spans="1:6" x14ac:dyDescent="0.3">
      <c r="A919" s="15">
        <v>3616304522888</v>
      </c>
      <c r="B919" s="16" t="s">
        <v>848</v>
      </c>
      <c r="C919" s="20">
        <v>1.7459302325581396</v>
      </c>
      <c r="D919" s="20">
        <v>1.7110116279069767</v>
      </c>
      <c r="E919" s="1"/>
      <c r="F919" s="23">
        <f>C919*E919</f>
        <v>0</v>
      </c>
    </row>
    <row r="920" spans="1:6" x14ac:dyDescent="0.3">
      <c r="A920" s="4">
        <v>3616304522864</v>
      </c>
      <c r="B920" s="5" t="s">
        <v>845</v>
      </c>
      <c r="C920" s="20">
        <v>1.7459302325581396</v>
      </c>
      <c r="D920" s="20">
        <v>1.7110116279069767</v>
      </c>
      <c r="E920" s="1"/>
      <c r="F920" s="23">
        <f>C920*E920</f>
        <v>0</v>
      </c>
    </row>
    <row r="921" spans="1:6" x14ac:dyDescent="0.3">
      <c r="A921" s="4">
        <v>3616304522857</v>
      </c>
      <c r="B921" s="5" t="s">
        <v>846</v>
      </c>
      <c r="C921" s="20">
        <v>1.7459302325581396</v>
      </c>
      <c r="D921" s="20">
        <v>1.7110116279069767</v>
      </c>
      <c r="E921" s="1"/>
      <c r="F921" s="23">
        <f>C921*E921</f>
        <v>0</v>
      </c>
    </row>
    <row r="922" spans="1:6" x14ac:dyDescent="0.3">
      <c r="A922" s="4">
        <v>3616304522901</v>
      </c>
      <c r="B922" s="5" t="s">
        <v>847</v>
      </c>
      <c r="C922" s="20">
        <v>1.7459302325581396</v>
      </c>
      <c r="D922" s="20">
        <v>1.7110116279069767</v>
      </c>
      <c r="E922" s="1"/>
      <c r="F922" s="23">
        <f>C922*E922</f>
        <v>0</v>
      </c>
    </row>
    <row r="923" spans="1:6" x14ac:dyDescent="0.3">
      <c r="A923" s="15">
        <v>3616304522871</v>
      </c>
      <c r="B923" s="16" t="s">
        <v>849</v>
      </c>
      <c r="C923" s="20">
        <v>1.7459302325581396</v>
      </c>
      <c r="D923" s="20">
        <v>1.7110116279069767</v>
      </c>
      <c r="E923" s="1"/>
      <c r="F923" s="23">
        <f>C923*E923</f>
        <v>0</v>
      </c>
    </row>
    <row r="924" spans="1:6" x14ac:dyDescent="0.3">
      <c r="A924" s="15">
        <v>3616304522895</v>
      </c>
      <c r="B924" s="16" t="s">
        <v>850</v>
      </c>
      <c r="C924" s="20">
        <v>1.7459302325581396</v>
      </c>
      <c r="D924" s="20">
        <v>1.7110116279069767</v>
      </c>
      <c r="E924" s="1"/>
      <c r="F924" s="23">
        <f>C924*E924</f>
        <v>0</v>
      </c>
    </row>
    <row r="925" spans="1:6" x14ac:dyDescent="0.3">
      <c r="A925" s="4">
        <v>3616303209612</v>
      </c>
      <c r="B925" s="5" t="s">
        <v>881</v>
      </c>
      <c r="C925" s="20">
        <v>1.4944186046511629</v>
      </c>
      <c r="D925" s="20">
        <v>1.4645302325581397</v>
      </c>
      <c r="E925" s="1"/>
      <c r="F925" s="23">
        <f>C925*E925</f>
        <v>0</v>
      </c>
    </row>
    <row r="926" spans="1:6" x14ac:dyDescent="0.3">
      <c r="A926" s="4">
        <v>3616303417604</v>
      </c>
      <c r="B926" s="5" t="s">
        <v>877</v>
      </c>
      <c r="C926" s="20">
        <v>1.4944186046511629</v>
      </c>
      <c r="D926" s="20">
        <v>1.4645302325581397</v>
      </c>
      <c r="E926" s="1"/>
      <c r="F926" s="23">
        <f>C926*E926</f>
        <v>0</v>
      </c>
    </row>
    <row r="927" spans="1:6" x14ac:dyDescent="0.3">
      <c r="A927" s="4">
        <v>3614225213335</v>
      </c>
      <c r="B927" s="5" t="s">
        <v>333</v>
      </c>
      <c r="C927" s="20">
        <v>1.9730232558139535</v>
      </c>
      <c r="D927" s="20">
        <v>1.9335627906976744</v>
      </c>
      <c r="E927" s="1"/>
      <c r="F927" s="23">
        <f>C927*E927</f>
        <v>0</v>
      </c>
    </row>
    <row r="928" spans="1:6" x14ac:dyDescent="0.3">
      <c r="A928" s="4">
        <v>3614225213342</v>
      </c>
      <c r="B928" s="5" t="s">
        <v>334</v>
      </c>
      <c r="C928" s="20">
        <v>1.9730232558139535</v>
      </c>
      <c r="D928" s="20">
        <v>1.9335627906976744</v>
      </c>
      <c r="E928" s="1"/>
      <c r="F928" s="23">
        <f>C928*E928</f>
        <v>0</v>
      </c>
    </row>
    <row r="929" spans="1:6" x14ac:dyDescent="0.3">
      <c r="A929" s="12">
        <v>3614225213359</v>
      </c>
      <c r="B929" s="5" t="s">
        <v>335</v>
      </c>
      <c r="C929" s="20">
        <v>1.9730232558139535</v>
      </c>
      <c r="D929" s="20">
        <v>1.9335627906976744</v>
      </c>
      <c r="E929" s="1"/>
      <c r="F929" s="23">
        <f>C929*E929</f>
        <v>0</v>
      </c>
    </row>
    <row r="930" spans="1:6" x14ac:dyDescent="0.3">
      <c r="A930" s="4">
        <v>3614225213366</v>
      </c>
      <c r="B930" s="5" t="s">
        <v>336</v>
      </c>
      <c r="C930" s="20">
        <v>1.9730232558139535</v>
      </c>
      <c r="D930" s="20">
        <v>1.9335627906976744</v>
      </c>
      <c r="E930" s="1"/>
      <c r="F930" s="23">
        <f>C930*E930</f>
        <v>0</v>
      </c>
    </row>
    <row r="931" spans="1:6" x14ac:dyDescent="0.3">
      <c r="A931" s="4">
        <v>3614221755747</v>
      </c>
      <c r="B931" s="5" t="s">
        <v>372</v>
      </c>
      <c r="C931" s="20">
        <v>1.0206976744186047</v>
      </c>
      <c r="D931" s="20">
        <v>1.0002837209302327</v>
      </c>
      <c r="E931" s="1"/>
      <c r="F931" s="23">
        <f>C931*E931</f>
        <v>0</v>
      </c>
    </row>
    <row r="932" spans="1:6" x14ac:dyDescent="0.3">
      <c r="A932" s="4">
        <v>3614221131145</v>
      </c>
      <c r="B932" s="5" t="s">
        <v>880</v>
      </c>
      <c r="C932" s="20">
        <v>1.2819767441860466</v>
      </c>
      <c r="D932" s="20">
        <v>1.2563372093023255</v>
      </c>
      <c r="E932" s="1"/>
      <c r="F932" s="23">
        <f>C932*E932</f>
        <v>0</v>
      </c>
    </row>
    <row r="933" spans="1:6" x14ac:dyDescent="0.3">
      <c r="A933" s="4">
        <v>5012874283590</v>
      </c>
      <c r="B933" s="5" t="s">
        <v>878</v>
      </c>
      <c r="C933" s="20">
        <v>1.2819767441860466</v>
      </c>
      <c r="D933" s="20">
        <v>1.2563372093023255</v>
      </c>
      <c r="E933" s="1"/>
      <c r="F933" s="23">
        <f>C933*E933</f>
        <v>0</v>
      </c>
    </row>
    <row r="934" spans="1:6" x14ac:dyDescent="0.3">
      <c r="A934" s="4">
        <v>5012874283576</v>
      </c>
      <c r="B934" s="5" t="s">
        <v>879</v>
      </c>
      <c r="C934" s="20">
        <v>1.2819767441860466</v>
      </c>
      <c r="D934" s="20">
        <v>1.2563372093023255</v>
      </c>
      <c r="E934" s="1"/>
      <c r="F934" s="23">
        <f>C934*E934</f>
        <v>0</v>
      </c>
    </row>
    <row r="935" spans="1:6" x14ac:dyDescent="0.3">
      <c r="A935" s="4">
        <v>5012874220991</v>
      </c>
      <c r="B935" s="5" t="s">
        <v>408</v>
      </c>
      <c r="C935" s="20">
        <v>1.5750000000000002</v>
      </c>
      <c r="D935" s="20">
        <v>1.5435000000000001</v>
      </c>
      <c r="E935" s="1"/>
      <c r="F935" s="23">
        <f>C935*E935</f>
        <v>0</v>
      </c>
    </row>
    <row r="936" spans="1:6" x14ac:dyDescent="0.3">
      <c r="A936" s="4">
        <v>3614226512451</v>
      </c>
      <c r="B936" s="5" t="s">
        <v>413</v>
      </c>
      <c r="C936" s="20">
        <v>1.8582558139534886</v>
      </c>
      <c r="D936" s="20">
        <v>1.8210906976744188</v>
      </c>
      <c r="E936" s="1"/>
      <c r="F936" s="23">
        <f>C936*E936</f>
        <v>0</v>
      </c>
    </row>
    <row r="937" spans="1:6" x14ac:dyDescent="0.3">
      <c r="A937" s="4">
        <v>3607340579394</v>
      </c>
      <c r="B937" s="5" t="s">
        <v>411</v>
      </c>
      <c r="C937" s="20">
        <v>1.8582558139534886</v>
      </c>
      <c r="D937" s="20">
        <v>1.8210906976744188</v>
      </c>
      <c r="E937" s="1"/>
      <c r="F937" s="23">
        <f>C937*E937</f>
        <v>0</v>
      </c>
    </row>
    <row r="938" spans="1:6" x14ac:dyDescent="0.3">
      <c r="A938" s="4">
        <v>3614225840760</v>
      </c>
      <c r="B938" s="5" t="s">
        <v>412</v>
      </c>
      <c r="C938" s="20">
        <v>1.8582558139534886</v>
      </c>
      <c r="D938" s="20">
        <v>1.8210906976744188</v>
      </c>
      <c r="E938" s="1"/>
      <c r="F938" s="23">
        <f>C938*E938</f>
        <v>0</v>
      </c>
    </row>
    <row r="939" spans="1:6" x14ac:dyDescent="0.3">
      <c r="A939" s="4">
        <v>3614223950041</v>
      </c>
      <c r="B939" s="5" t="s">
        <v>406</v>
      </c>
      <c r="C939" s="20">
        <v>1.8582558139534886</v>
      </c>
      <c r="D939" s="20">
        <v>1.8210906976744188</v>
      </c>
      <c r="E939" s="1"/>
      <c r="F939" s="23">
        <f>C939*E939</f>
        <v>0</v>
      </c>
    </row>
    <row r="940" spans="1:6" x14ac:dyDescent="0.3">
      <c r="A940" s="4">
        <v>3607349730932</v>
      </c>
      <c r="B940" s="5" t="s">
        <v>409</v>
      </c>
      <c r="C940" s="20">
        <v>1.8582558139534886</v>
      </c>
      <c r="D940" s="20">
        <v>1.8210906976744188</v>
      </c>
      <c r="E940" s="1"/>
      <c r="F940" s="23">
        <f>C940*E940</f>
        <v>0</v>
      </c>
    </row>
    <row r="941" spans="1:6" x14ac:dyDescent="0.3">
      <c r="A941" s="4">
        <v>3607349612788</v>
      </c>
      <c r="B941" s="5" t="s">
        <v>410</v>
      </c>
      <c r="C941" s="20">
        <v>1.8582558139534886</v>
      </c>
      <c r="D941" s="20">
        <v>1.8210906976744188</v>
      </c>
      <c r="E941" s="1"/>
      <c r="F941" s="23">
        <f>C941*E941</f>
        <v>0</v>
      </c>
    </row>
    <row r="942" spans="1:6" x14ac:dyDescent="0.3">
      <c r="A942" s="4">
        <v>3616303209605</v>
      </c>
      <c r="B942" s="5" t="s">
        <v>882</v>
      </c>
      <c r="C942" s="20">
        <v>1.4968604651162793</v>
      </c>
      <c r="D942" s="20">
        <v>1.4669232558139538</v>
      </c>
      <c r="E942" s="1"/>
      <c r="F942" s="23">
        <f>C942*E942</f>
        <v>0</v>
      </c>
    </row>
    <row r="943" spans="1:6" x14ac:dyDescent="0.3">
      <c r="A943" s="4">
        <v>3607340628344</v>
      </c>
      <c r="B943" s="5" t="s">
        <v>407</v>
      </c>
      <c r="C943" s="20">
        <v>1.4944186046511629</v>
      </c>
      <c r="D943" s="20">
        <v>1.4645302325581397</v>
      </c>
      <c r="E943" s="1"/>
      <c r="F943" s="23">
        <f>C943*E943</f>
        <v>0</v>
      </c>
    </row>
    <row r="944" spans="1:6" x14ac:dyDescent="0.3">
      <c r="A944" s="10">
        <v>3607343091282</v>
      </c>
      <c r="B944" s="8" t="s">
        <v>153</v>
      </c>
      <c r="C944" s="20">
        <v>2.1659302325581393</v>
      </c>
      <c r="D944" s="20">
        <v>2.1226116279069767</v>
      </c>
      <c r="E944" s="1"/>
      <c r="F944" s="23">
        <f>C944*E944</f>
        <v>0</v>
      </c>
    </row>
    <row r="945" spans="1:6" x14ac:dyDescent="0.3">
      <c r="A945" s="10">
        <v>3412242503350</v>
      </c>
      <c r="B945" s="8" t="s">
        <v>152</v>
      </c>
      <c r="C945" s="20">
        <v>2.4101162790697677</v>
      </c>
      <c r="D945" s="20">
        <v>2.3619139534883722</v>
      </c>
      <c r="E945" s="1"/>
      <c r="F945" s="23">
        <f>C945*E945</f>
        <v>0</v>
      </c>
    </row>
    <row r="946" spans="1:6" x14ac:dyDescent="0.3">
      <c r="A946" s="10">
        <v>8413161017053</v>
      </c>
      <c r="B946" s="8" t="s">
        <v>151</v>
      </c>
      <c r="C946" s="20">
        <v>6.4172093023255821</v>
      </c>
      <c r="D946" s="20">
        <v>6.2888651162790703</v>
      </c>
      <c r="E946" s="1"/>
      <c r="F946" s="23">
        <f>C946*E946</f>
        <v>0</v>
      </c>
    </row>
    <row r="947" spans="1:6" x14ac:dyDescent="0.3">
      <c r="A947" s="10">
        <v>8413161017022</v>
      </c>
      <c r="B947" s="8" t="s">
        <v>150</v>
      </c>
      <c r="C947" s="20">
        <v>4.9936046511627907</v>
      </c>
      <c r="D947" s="20">
        <v>4.8937325581395346</v>
      </c>
      <c r="E947" s="1"/>
      <c r="F947" s="23">
        <f>C947*E947</f>
        <v>0</v>
      </c>
    </row>
    <row r="948" spans="1:6" x14ac:dyDescent="0.3">
      <c r="A948" s="4">
        <v>3607344518481</v>
      </c>
      <c r="B948" s="5" t="s">
        <v>327</v>
      </c>
      <c r="C948" s="20">
        <v>3.1426744186046514</v>
      </c>
      <c r="D948" s="20">
        <v>3.0798209302325583</v>
      </c>
      <c r="E948" s="1"/>
      <c r="F948" s="23">
        <f>C948*E948</f>
        <v>0</v>
      </c>
    </row>
    <row r="949" spans="1:6" x14ac:dyDescent="0.3">
      <c r="A949" s="4">
        <v>3614220077611</v>
      </c>
      <c r="B949" s="5" t="s">
        <v>249</v>
      </c>
      <c r="C949" s="20">
        <v>2.3905813953488368</v>
      </c>
      <c r="D949" s="20">
        <v>2.3427697674418599</v>
      </c>
      <c r="E949" s="1"/>
      <c r="F949" s="23">
        <f>C949*E949</f>
        <v>0</v>
      </c>
    </row>
    <row r="950" spans="1:6" x14ac:dyDescent="0.3">
      <c r="A950" s="4">
        <v>3614220077642</v>
      </c>
      <c r="B950" s="5" t="s">
        <v>250</v>
      </c>
      <c r="C950" s="20">
        <v>2.3905813953488368</v>
      </c>
      <c r="D950" s="20">
        <v>2.3427697674418599</v>
      </c>
      <c r="E950" s="1"/>
      <c r="F950" s="23">
        <f>C950*E950</f>
        <v>0</v>
      </c>
    </row>
    <row r="951" spans="1:6" x14ac:dyDescent="0.3">
      <c r="A951" s="9">
        <v>3614220077666</v>
      </c>
      <c r="B951" s="5" t="s">
        <v>251</v>
      </c>
      <c r="C951" s="20">
        <v>2.3905813953488368</v>
      </c>
      <c r="D951" s="20">
        <v>2.3427697674418599</v>
      </c>
      <c r="E951" s="1"/>
      <c r="F951" s="23">
        <f>C951*E951</f>
        <v>0</v>
      </c>
    </row>
    <row r="952" spans="1:6" x14ac:dyDescent="0.3">
      <c r="A952" s="9">
        <v>3614220077673</v>
      </c>
      <c r="B952" s="5" t="s">
        <v>252</v>
      </c>
      <c r="C952" s="20">
        <v>2.3905813953488368</v>
      </c>
      <c r="D952" s="20">
        <v>2.3427697674418599</v>
      </c>
      <c r="E952" s="1"/>
      <c r="F952" s="23">
        <f>C952*E952</f>
        <v>0</v>
      </c>
    </row>
    <row r="953" spans="1:6" x14ac:dyDescent="0.3">
      <c r="A953" s="9">
        <v>3614220077710</v>
      </c>
      <c r="B953" s="5" t="s">
        <v>253</v>
      </c>
      <c r="C953" s="20">
        <v>2.3905813953488368</v>
      </c>
      <c r="D953" s="20">
        <v>2.3427697674418599</v>
      </c>
      <c r="E953" s="1"/>
      <c r="F953" s="23">
        <f>C953*E953</f>
        <v>0</v>
      </c>
    </row>
    <row r="954" spans="1:6" x14ac:dyDescent="0.3">
      <c r="A954" s="4">
        <v>3614225973840</v>
      </c>
      <c r="B954" s="5" t="s">
        <v>275</v>
      </c>
      <c r="C954" s="20">
        <v>4.5687209302325584</v>
      </c>
      <c r="D954" s="20">
        <v>4.477346511627907</v>
      </c>
      <c r="E954" s="1"/>
      <c r="F954" s="23">
        <f>C954*E954</f>
        <v>0</v>
      </c>
    </row>
    <row r="955" spans="1:6" x14ac:dyDescent="0.3">
      <c r="A955" s="4">
        <v>3607344174083</v>
      </c>
      <c r="B955" s="5" t="s">
        <v>292</v>
      </c>
      <c r="C955" s="20">
        <v>2.351511627906977</v>
      </c>
      <c r="D955" s="20">
        <v>2.3044813953488372</v>
      </c>
      <c r="E955" s="1"/>
      <c r="F955" s="23">
        <f>C955*E955</f>
        <v>0</v>
      </c>
    </row>
    <row r="956" spans="1:6" x14ac:dyDescent="0.3">
      <c r="A956" s="4">
        <v>3614222758778</v>
      </c>
      <c r="B956" s="5" t="s">
        <v>293</v>
      </c>
      <c r="C956" s="20">
        <v>2.822790697674419</v>
      </c>
      <c r="D956" s="20">
        <v>2.7663348837209307</v>
      </c>
      <c r="E956" s="1"/>
      <c r="F956" s="23">
        <f>C956*E956</f>
        <v>0</v>
      </c>
    </row>
    <row r="957" spans="1:6" x14ac:dyDescent="0.3">
      <c r="A957" s="4">
        <v>3614227700437</v>
      </c>
      <c r="B957" s="5" t="s">
        <v>276</v>
      </c>
      <c r="C957" s="20">
        <v>3.3502325581395351</v>
      </c>
      <c r="D957" s="20">
        <v>3.2832279069767445</v>
      </c>
      <c r="E957" s="1"/>
      <c r="F957" s="23">
        <f>C957*E957</f>
        <v>0</v>
      </c>
    </row>
    <row r="958" spans="1:6" x14ac:dyDescent="0.3">
      <c r="A958" s="4">
        <v>3614227700444</v>
      </c>
      <c r="B958" s="5" t="s">
        <v>277</v>
      </c>
      <c r="C958" s="20">
        <v>3.3502325581395351</v>
      </c>
      <c r="D958" s="20">
        <v>3.2832279069767445</v>
      </c>
      <c r="E958" s="1"/>
      <c r="F958" s="23">
        <f>C958*E958</f>
        <v>0</v>
      </c>
    </row>
    <row r="959" spans="1:6" x14ac:dyDescent="0.3">
      <c r="A959" s="4">
        <v>3614227700451</v>
      </c>
      <c r="B959" s="5" t="s">
        <v>278</v>
      </c>
      <c r="C959" s="20">
        <v>3.3502325581395351</v>
      </c>
      <c r="D959" s="20">
        <v>3.2832279069767445</v>
      </c>
      <c r="E959" s="1"/>
      <c r="F959" s="23">
        <f>C959*E959</f>
        <v>0</v>
      </c>
    </row>
    <row r="960" spans="1:6" x14ac:dyDescent="0.3">
      <c r="A960" s="4">
        <v>3614227700475</v>
      </c>
      <c r="B960" s="5" t="s">
        <v>279</v>
      </c>
      <c r="C960" s="20">
        <v>3.3502325581395351</v>
      </c>
      <c r="D960" s="20">
        <v>3.2832279069767445</v>
      </c>
      <c r="E960" s="1"/>
      <c r="F960" s="23">
        <f>C960*E960</f>
        <v>0</v>
      </c>
    </row>
    <row r="961" spans="1:6" x14ac:dyDescent="0.3">
      <c r="A961" s="4">
        <v>3614227700499</v>
      </c>
      <c r="B961" s="5" t="s">
        <v>280</v>
      </c>
      <c r="C961" s="20">
        <v>3.3502325581395351</v>
      </c>
      <c r="D961" s="20">
        <v>3.2832279069767445</v>
      </c>
      <c r="E961" s="1"/>
      <c r="F961" s="23">
        <f>C961*E961</f>
        <v>0</v>
      </c>
    </row>
    <row r="962" spans="1:6" x14ac:dyDescent="0.3">
      <c r="A962" s="4">
        <v>3614227700512</v>
      </c>
      <c r="B962" s="5" t="s">
        <v>281</v>
      </c>
      <c r="C962" s="20">
        <v>3.3502325581395351</v>
      </c>
      <c r="D962" s="20">
        <v>3.2832279069767445</v>
      </c>
      <c r="E962" s="1"/>
      <c r="F962" s="23">
        <f>C962*E962</f>
        <v>0</v>
      </c>
    </row>
    <row r="963" spans="1:6" x14ac:dyDescent="0.3">
      <c r="A963" s="4">
        <v>3614227700529</v>
      </c>
      <c r="B963" s="5" t="s">
        <v>282</v>
      </c>
      <c r="C963" s="20">
        <v>3.3502325581395351</v>
      </c>
      <c r="D963" s="20">
        <v>3.2832279069767445</v>
      </c>
      <c r="E963" s="1"/>
      <c r="F963" s="23">
        <f>C963*E963</f>
        <v>0</v>
      </c>
    </row>
    <row r="964" spans="1:6" x14ac:dyDescent="0.3">
      <c r="A964" s="4">
        <v>3614227700543</v>
      </c>
      <c r="B964" s="5" t="s">
        <v>283</v>
      </c>
      <c r="C964" s="20">
        <v>3.3502325581395351</v>
      </c>
      <c r="D964" s="20">
        <v>3.2832279069767445</v>
      </c>
      <c r="E964" s="1"/>
      <c r="F964" s="23">
        <f>C964*E964</f>
        <v>0</v>
      </c>
    </row>
    <row r="965" spans="1:6" x14ac:dyDescent="0.3">
      <c r="A965" s="4">
        <v>3614227700550</v>
      </c>
      <c r="B965" s="5" t="s">
        <v>284</v>
      </c>
      <c r="C965" s="20">
        <v>3.3502325581395351</v>
      </c>
      <c r="D965" s="20">
        <v>3.2832279069767445</v>
      </c>
      <c r="E965" s="1"/>
      <c r="F965" s="23">
        <f>C965*E965</f>
        <v>0</v>
      </c>
    </row>
    <row r="966" spans="1:6" x14ac:dyDescent="0.3">
      <c r="A966" s="4">
        <v>3614227700567</v>
      </c>
      <c r="B966" s="5" t="s">
        <v>285</v>
      </c>
      <c r="C966" s="20">
        <v>3.3502325581395351</v>
      </c>
      <c r="D966" s="20">
        <v>3.2832279069767445</v>
      </c>
      <c r="E966" s="1"/>
      <c r="F966" s="23">
        <f>C966*E966</f>
        <v>0</v>
      </c>
    </row>
    <row r="967" spans="1:6" x14ac:dyDescent="0.3">
      <c r="A967" s="4">
        <v>3614227700574</v>
      </c>
      <c r="B967" s="5" t="s">
        <v>286</v>
      </c>
      <c r="C967" s="20">
        <v>3.3502325581395351</v>
      </c>
      <c r="D967" s="20">
        <v>3.2832279069767445</v>
      </c>
      <c r="E967" s="1"/>
      <c r="F967" s="23">
        <f>C967*E967</f>
        <v>0</v>
      </c>
    </row>
    <row r="968" spans="1:6" x14ac:dyDescent="0.3">
      <c r="A968" s="4">
        <v>3616304530449</v>
      </c>
      <c r="B968" s="5" t="s">
        <v>822</v>
      </c>
      <c r="C968" s="20">
        <v>3.6579069767441865</v>
      </c>
      <c r="D968" s="20">
        <v>3.5847488372093026</v>
      </c>
      <c r="E968" s="1"/>
      <c r="F968" s="23">
        <f>C968*E968</f>
        <v>0</v>
      </c>
    </row>
    <row r="969" spans="1:6" x14ac:dyDescent="0.3">
      <c r="A969" s="4">
        <v>3616304530395</v>
      </c>
      <c r="B969" s="5" t="s">
        <v>820</v>
      </c>
      <c r="C969" s="20">
        <v>3.6579069767441865</v>
      </c>
      <c r="D969" s="20">
        <v>3.5847488372093026</v>
      </c>
      <c r="E969" s="1"/>
      <c r="F969" s="23">
        <f>C969*E969</f>
        <v>0</v>
      </c>
    </row>
    <row r="970" spans="1:6" x14ac:dyDescent="0.3">
      <c r="A970" s="4">
        <v>3616304530401</v>
      </c>
      <c r="B970" s="5" t="s">
        <v>821</v>
      </c>
      <c r="C970" s="20">
        <v>3.6579069767441865</v>
      </c>
      <c r="D970" s="20">
        <v>3.5847488372093026</v>
      </c>
      <c r="E970" s="1"/>
      <c r="F970" s="23">
        <f>C970*E970</f>
        <v>0</v>
      </c>
    </row>
    <row r="971" spans="1:6" x14ac:dyDescent="0.3">
      <c r="A971" s="4">
        <v>3614226917157</v>
      </c>
      <c r="B971" s="5" t="s">
        <v>330</v>
      </c>
      <c r="C971" s="20">
        <v>3.9875581395348836</v>
      </c>
      <c r="D971" s="20">
        <v>3.9078069767441859</v>
      </c>
      <c r="E971" s="1"/>
      <c r="F971" s="23">
        <f>C971*E971</f>
        <v>0</v>
      </c>
    </row>
    <row r="972" spans="1:6" x14ac:dyDescent="0.3">
      <c r="A972" s="4">
        <v>3614226917171</v>
      </c>
      <c r="B972" s="5" t="s">
        <v>331</v>
      </c>
      <c r="C972" s="20">
        <v>3.9875581395348836</v>
      </c>
      <c r="D972" s="20">
        <v>3.9078069767441859</v>
      </c>
      <c r="E972" s="1"/>
      <c r="F972" s="23">
        <f>C972*E972</f>
        <v>0</v>
      </c>
    </row>
    <row r="973" spans="1:6" x14ac:dyDescent="0.3">
      <c r="A973" s="4">
        <v>3614226917188</v>
      </c>
      <c r="B973" s="5" t="s">
        <v>332</v>
      </c>
      <c r="C973" s="20">
        <v>3.9875581395348836</v>
      </c>
      <c r="D973" s="20">
        <v>3.9078069767441859</v>
      </c>
      <c r="E973" s="1"/>
      <c r="F973" s="23">
        <f>C973*E973</f>
        <v>0</v>
      </c>
    </row>
    <row r="974" spans="1:6" x14ac:dyDescent="0.3">
      <c r="A974" s="4">
        <v>5012874026708</v>
      </c>
      <c r="B974" s="5" t="s">
        <v>287</v>
      </c>
      <c r="C974" s="20">
        <v>2.4052325581395348</v>
      </c>
      <c r="D974" s="20">
        <v>2.3571279069767441</v>
      </c>
      <c r="E974" s="1"/>
      <c r="F974" s="23">
        <f>C974*E974</f>
        <v>0</v>
      </c>
    </row>
    <row r="975" spans="1:6" x14ac:dyDescent="0.3">
      <c r="A975" s="4">
        <v>3614225081101</v>
      </c>
      <c r="B975" s="5" t="s">
        <v>301</v>
      </c>
      <c r="C975" s="20">
        <v>2.961976744186047</v>
      </c>
      <c r="D975" s="20">
        <v>2.9027372093023258</v>
      </c>
      <c r="E975" s="1"/>
      <c r="F975" s="23">
        <f>C975*E975</f>
        <v>0</v>
      </c>
    </row>
    <row r="976" spans="1:6" x14ac:dyDescent="0.3">
      <c r="A976" s="4">
        <v>3614225081156</v>
      </c>
      <c r="B976" s="5" t="s">
        <v>302</v>
      </c>
      <c r="C976" s="20">
        <v>2.961976744186047</v>
      </c>
      <c r="D976" s="20">
        <v>2.9027372093023258</v>
      </c>
      <c r="E976" s="1"/>
      <c r="F976" s="23">
        <f>C976*E976</f>
        <v>0</v>
      </c>
    </row>
    <row r="977" spans="1:6" x14ac:dyDescent="0.3">
      <c r="A977" s="4">
        <v>3614225081200</v>
      </c>
      <c r="B977" s="5" t="s">
        <v>303</v>
      </c>
      <c r="C977" s="20">
        <v>2.961976744186047</v>
      </c>
      <c r="D977" s="20">
        <v>2.9027372093023258</v>
      </c>
      <c r="E977" s="1"/>
      <c r="F977" s="23">
        <f>C977*E977</f>
        <v>0</v>
      </c>
    </row>
    <row r="978" spans="1:6" x14ac:dyDescent="0.3">
      <c r="A978" s="4">
        <v>3614224079529</v>
      </c>
      <c r="B978" s="5" t="s">
        <v>290</v>
      </c>
      <c r="C978" s="20">
        <v>2.3539534883720936</v>
      </c>
      <c r="D978" s="20">
        <v>2.3068744186046519</v>
      </c>
      <c r="E978" s="1"/>
      <c r="F978" s="23">
        <f>C978*E978</f>
        <v>0</v>
      </c>
    </row>
    <row r="979" spans="1:6" x14ac:dyDescent="0.3">
      <c r="A979" s="4">
        <v>5012874025862</v>
      </c>
      <c r="B979" s="5" t="s">
        <v>291</v>
      </c>
      <c r="C979" s="20">
        <v>2.3539534883720936</v>
      </c>
      <c r="D979" s="20">
        <v>2.3068744186046519</v>
      </c>
      <c r="E979" s="1"/>
      <c r="F979" s="23">
        <f>C979*E979</f>
        <v>0</v>
      </c>
    </row>
    <row r="980" spans="1:6" x14ac:dyDescent="0.3">
      <c r="A980" s="4">
        <v>3614220616858</v>
      </c>
      <c r="B980" s="5" t="s">
        <v>265</v>
      </c>
      <c r="C980" s="20">
        <v>0.9767441860465117</v>
      </c>
      <c r="D980" s="20">
        <v>0.95720930232558143</v>
      </c>
      <c r="E980" s="1"/>
      <c r="F980" s="23">
        <f>C980*E980</f>
        <v>0</v>
      </c>
    </row>
    <row r="981" spans="1:6" x14ac:dyDescent="0.3">
      <c r="A981" s="4">
        <v>3614223593743</v>
      </c>
      <c r="B981" s="5" t="s">
        <v>267</v>
      </c>
      <c r="C981" s="20">
        <v>0.9767441860465117</v>
      </c>
      <c r="D981" s="20">
        <v>0.95720930232558143</v>
      </c>
      <c r="E981" s="1"/>
      <c r="F981" s="23">
        <f>C981*E981</f>
        <v>0</v>
      </c>
    </row>
    <row r="982" spans="1:6" x14ac:dyDescent="0.3">
      <c r="A982" s="4">
        <v>3614220616827</v>
      </c>
      <c r="B982" s="5" t="s">
        <v>266</v>
      </c>
      <c r="C982" s="20">
        <v>0.9767441860465117</v>
      </c>
      <c r="D982" s="20">
        <v>0.95720930232558143</v>
      </c>
      <c r="E982" s="1"/>
      <c r="F982" s="23">
        <f>C982*E982</f>
        <v>0</v>
      </c>
    </row>
    <row r="983" spans="1:6" x14ac:dyDescent="0.3">
      <c r="A983" s="4">
        <v>3614224585730</v>
      </c>
      <c r="B983" s="5" t="s">
        <v>269</v>
      </c>
      <c r="C983" s="20">
        <v>0.9767441860465117</v>
      </c>
      <c r="D983" s="20">
        <v>0.95720930232558143</v>
      </c>
      <c r="E983" s="1"/>
      <c r="F983" s="23">
        <f>C983*E983</f>
        <v>0</v>
      </c>
    </row>
    <row r="984" spans="1:6" x14ac:dyDescent="0.3">
      <c r="A984" s="4">
        <v>3614224585747</v>
      </c>
      <c r="B984" s="5" t="s">
        <v>268</v>
      </c>
      <c r="C984" s="20">
        <v>0.9767441860465117</v>
      </c>
      <c r="D984" s="20">
        <v>0.95720930232558143</v>
      </c>
      <c r="E984" s="1"/>
      <c r="F984" s="23">
        <f>C984*E984</f>
        <v>0</v>
      </c>
    </row>
    <row r="985" spans="1:6" x14ac:dyDescent="0.3">
      <c r="A985" s="4">
        <v>30121102</v>
      </c>
      <c r="B985" s="5" t="s">
        <v>270</v>
      </c>
      <c r="C985" s="20">
        <v>2.0243023255813952</v>
      </c>
      <c r="D985" s="20">
        <v>1.9838162790697673</v>
      </c>
      <c r="E985" s="1"/>
      <c r="F985" s="23">
        <f>C985*E985</f>
        <v>0</v>
      </c>
    </row>
    <row r="986" spans="1:6" x14ac:dyDescent="0.3">
      <c r="A986" s="4">
        <v>30121119</v>
      </c>
      <c r="B986" s="5" t="s">
        <v>271</v>
      </c>
      <c r="C986" s="20">
        <v>2.0243023255813952</v>
      </c>
      <c r="D986" s="20">
        <v>1.9838162790697673</v>
      </c>
      <c r="E986" s="1"/>
      <c r="F986" s="23">
        <f>C986*E986</f>
        <v>0</v>
      </c>
    </row>
    <row r="987" spans="1:6" x14ac:dyDescent="0.3">
      <c r="A987" s="4">
        <v>30121157</v>
      </c>
      <c r="B987" s="5" t="s">
        <v>272</v>
      </c>
      <c r="C987" s="20">
        <v>2.0243023255813952</v>
      </c>
      <c r="D987" s="20">
        <v>1.9838162790697673</v>
      </c>
      <c r="E987" s="1"/>
      <c r="F987" s="23">
        <f>C987*E987</f>
        <v>0</v>
      </c>
    </row>
    <row r="988" spans="1:6" x14ac:dyDescent="0.3">
      <c r="A988" s="6">
        <v>30121263</v>
      </c>
      <c r="B988" s="5" t="s">
        <v>273</v>
      </c>
      <c r="C988" s="20">
        <v>2.0243023255813952</v>
      </c>
      <c r="D988" s="20">
        <v>1.9838162790697673</v>
      </c>
      <c r="E988" s="1"/>
      <c r="F988" s="23">
        <f>C988*E988</f>
        <v>0</v>
      </c>
    </row>
    <row r="989" spans="1:6" x14ac:dyDescent="0.3">
      <c r="A989" s="12">
        <v>3616304825019</v>
      </c>
      <c r="B989" s="13" t="s">
        <v>1351</v>
      </c>
      <c r="C989" s="20">
        <v>3.9265116279069772</v>
      </c>
      <c r="D989" s="20">
        <v>3.8479813953488375</v>
      </c>
      <c r="E989" s="1"/>
      <c r="F989" s="23">
        <f>C989*E989</f>
        <v>0</v>
      </c>
    </row>
    <row r="990" spans="1:6" x14ac:dyDescent="0.3">
      <c r="A990" s="12">
        <v>3616304825026</v>
      </c>
      <c r="B990" s="13" t="s">
        <v>1352</v>
      </c>
      <c r="C990" s="20">
        <v>3.9265116279069772</v>
      </c>
      <c r="D990" s="20">
        <v>3.8479813953488375</v>
      </c>
      <c r="E990" s="1"/>
      <c r="F990" s="23">
        <f>C990*E990</f>
        <v>0</v>
      </c>
    </row>
    <row r="991" spans="1:6" x14ac:dyDescent="0.3">
      <c r="A991" s="4">
        <v>3616304825040</v>
      </c>
      <c r="B991" s="5" t="s">
        <v>1353</v>
      </c>
      <c r="C991" s="20">
        <v>3.9265116279069772</v>
      </c>
      <c r="D991" s="20">
        <v>3.8479813953488375</v>
      </c>
      <c r="E991" s="1"/>
      <c r="F991" s="23">
        <f>C991*E991</f>
        <v>0</v>
      </c>
    </row>
    <row r="992" spans="1:6" x14ac:dyDescent="0.3">
      <c r="A992" s="4">
        <v>3616304825057</v>
      </c>
      <c r="B992" s="5" t="s">
        <v>1354</v>
      </c>
      <c r="C992" s="20">
        <v>3.9265116279069772</v>
      </c>
      <c r="D992" s="20">
        <v>3.8479813953488375</v>
      </c>
      <c r="E992" s="1"/>
      <c r="F992" s="23">
        <f>C992*E992</f>
        <v>0</v>
      </c>
    </row>
    <row r="993" spans="1:6" x14ac:dyDescent="0.3">
      <c r="A993" s="4">
        <v>3616304825064</v>
      </c>
      <c r="B993" s="5" t="s">
        <v>1355</v>
      </c>
      <c r="C993" s="20">
        <v>3.9265116279069772</v>
      </c>
      <c r="D993" s="20">
        <v>3.8479813953488375</v>
      </c>
      <c r="E993" s="1"/>
      <c r="F993" s="23">
        <f>C993*E993</f>
        <v>0</v>
      </c>
    </row>
    <row r="994" spans="1:6" x14ac:dyDescent="0.3">
      <c r="A994" s="4">
        <v>3616304825071</v>
      </c>
      <c r="B994" s="5" t="s">
        <v>1356</v>
      </c>
      <c r="C994" s="20">
        <v>3.9265116279069772</v>
      </c>
      <c r="D994" s="20">
        <v>3.8479813953488375</v>
      </c>
      <c r="E994" s="1"/>
      <c r="F994" s="23">
        <f>C994*E994</f>
        <v>0</v>
      </c>
    </row>
    <row r="995" spans="1:6" x14ac:dyDescent="0.3">
      <c r="A995" s="4">
        <v>3616304825088</v>
      </c>
      <c r="B995" s="5" t="s">
        <v>1357</v>
      </c>
      <c r="C995" s="20">
        <v>3.9265116279069772</v>
      </c>
      <c r="D995" s="20">
        <v>3.8479813953488375</v>
      </c>
      <c r="E995" s="1"/>
      <c r="F995" s="23">
        <f>C995*E995</f>
        <v>0</v>
      </c>
    </row>
    <row r="996" spans="1:6" x14ac:dyDescent="0.3">
      <c r="A996" s="4">
        <v>3616304825101</v>
      </c>
      <c r="B996" s="5" t="s">
        <v>1358</v>
      </c>
      <c r="C996" s="20">
        <v>3.9265116279069772</v>
      </c>
      <c r="D996" s="20">
        <v>3.8479813953488375</v>
      </c>
      <c r="E996" s="1"/>
      <c r="F996" s="23">
        <f>C996*E996</f>
        <v>0</v>
      </c>
    </row>
    <row r="997" spans="1:6" x14ac:dyDescent="0.3">
      <c r="A997" s="12">
        <v>3616304825118</v>
      </c>
      <c r="B997" s="13" t="s">
        <v>1359</v>
      </c>
      <c r="C997" s="20">
        <v>3.9265116279069772</v>
      </c>
      <c r="D997" s="20">
        <v>3.8479813953488375</v>
      </c>
      <c r="E997" s="1"/>
      <c r="F997" s="23">
        <f>C997*E997</f>
        <v>0</v>
      </c>
    </row>
    <row r="998" spans="1:6" x14ac:dyDescent="0.3">
      <c r="A998" s="12">
        <v>3616304825125</v>
      </c>
      <c r="B998" s="13" t="s">
        <v>1360</v>
      </c>
      <c r="C998" s="20">
        <v>3.9265116279069772</v>
      </c>
      <c r="D998" s="20">
        <v>3.8479813953488375</v>
      </c>
      <c r="E998" s="1"/>
      <c r="F998" s="23">
        <f>C998*E998</f>
        <v>0</v>
      </c>
    </row>
    <row r="999" spans="1:6" x14ac:dyDescent="0.3">
      <c r="A999" s="4">
        <v>3616304825132</v>
      </c>
      <c r="B999" s="5" t="s">
        <v>1361</v>
      </c>
      <c r="C999" s="20">
        <v>3.9265116279069772</v>
      </c>
      <c r="D999" s="20">
        <v>3.8479813953488375</v>
      </c>
      <c r="E999" s="1"/>
      <c r="F999" s="23">
        <f>C999*E999</f>
        <v>0</v>
      </c>
    </row>
    <row r="1000" spans="1:6" x14ac:dyDescent="0.3">
      <c r="A1000" s="4">
        <v>3616304825163</v>
      </c>
      <c r="B1000" s="5" t="s">
        <v>1362</v>
      </c>
      <c r="C1000" s="20">
        <v>3.9265116279069772</v>
      </c>
      <c r="D1000" s="20">
        <v>3.8479813953488375</v>
      </c>
      <c r="E1000" s="1"/>
      <c r="F1000" s="23">
        <f>C1000*E1000</f>
        <v>0</v>
      </c>
    </row>
    <row r="1001" spans="1:6" x14ac:dyDescent="0.3">
      <c r="A1001" s="4">
        <v>3614229008142</v>
      </c>
      <c r="B1001" s="5" t="s">
        <v>328</v>
      </c>
      <c r="C1001" s="20">
        <v>2.6958139534883721</v>
      </c>
      <c r="D1001" s="20">
        <v>2.6418976744186047</v>
      </c>
      <c r="E1001" s="1"/>
      <c r="F1001" s="23">
        <f>C1001*E1001</f>
        <v>0</v>
      </c>
    </row>
    <row r="1002" spans="1:6" x14ac:dyDescent="0.3">
      <c r="A1002" s="4">
        <v>3616304350474</v>
      </c>
      <c r="B1002" s="5" t="s">
        <v>1335</v>
      </c>
      <c r="C1002" s="20">
        <v>3.0083720930232563</v>
      </c>
      <c r="D1002" s="20">
        <v>2.9482046511627913</v>
      </c>
      <c r="E1002" s="1"/>
      <c r="F1002" s="23">
        <f>C1002*E1002</f>
        <v>0</v>
      </c>
    </row>
    <row r="1003" spans="1:6" x14ac:dyDescent="0.3">
      <c r="A1003" s="12">
        <v>3616304350528</v>
      </c>
      <c r="B1003" s="13" t="s">
        <v>1338</v>
      </c>
      <c r="C1003" s="20">
        <v>3.0083720930232563</v>
      </c>
      <c r="D1003" s="20">
        <v>2.9482046511627913</v>
      </c>
      <c r="E1003" s="1"/>
      <c r="F1003" s="23">
        <f>C1003*E1003</f>
        <v>0</v>
      </c>
    </row>
    <row r="1004" spans="1:6" x14ac:dyDescent="0.3">
      <c r="A1004" s="4">
        <v>3616304350467</v>
      </c>
      <c r="B1004" s="5" t="s">
        <v>1334</v>
      </c>
      <c r="C1004" s="20">
        <v>3.0083720930232563</v>
      </c>
      <c r="D1004" s="20">
        <v>2.9482046511627913</v>
      </c>
      <c r="E1004" s="1"/>
      <c r="F1004" s="23">
        <f>C1004*E1004</f>
        <v>0</v>
      </c>
    </row>
    <row r="1005" spans="1:6" x14ac:dyDescent="0.3">
      <c r="A1005" s="4">
        <v>3616304350559</v>
      </c>
      <c r="B1005" s="5" t="s">
        <v>1339</v>
      </c>
      <c r="C1005" s="20">
        <v>3.0083720930232563</v>
      </c>
      <c r="D1005" s="20">
        <v>2.9482046511627913</v>
      </c>
      <c r="E1005" s="1"/>
      <c r="F1005" s="23">
        <f>C1005*E1005</f>
        <v>0</v>
      </c>
    </row>
    <row r="1006" spans="1:6" x14ac:dyDescent="0.3">
      <c r="A1006" s="12">
        <v>3616304350542</v>
      </c>
      <c r="B1006" s="13" t="s">
        <v>1337</v>
      </c>
      <c r="C1006" s="20">
        <v>3.0083720930232563</v>
      </c>
      <c r="D1006" s="20">
        <v>2.9482046511627913</v>
      </c>
      <c r="E1006" s="1"/>
      <c r="F1006" s="23">
        <f>C1006*E1006</f>
        <v>0</v>
      </c>
    </row>
    <row r="1007" spans="1:6" x14ac:dyDescent="0.3">
      <c r="A1007" s="4">
        <v>3616304350436</v>
      </c>
      <c r="B1007" s="5" t="s">
        <v>1336</v>
      </c>
      <c r="C1007" s="20">
        <v>3.0083720930232563</v>
      </c>
      <c r="D1007" s="20">
        <v>2.9482046511627913</v>
      </c>
      <c r="E1007" s="1"/>
      <c r="F1007" s="23">
        <f>C1007*E1007</f>
        <v>0</v>
      </c>
    </row>
    <row r="1008" spans="1:6" x14ac:dyDescent="0.3">
      <c r="A1008" s="4">
        <v>3616304350443</v>
      </c>
      <c r="B1008" s="5" t="s">
        <v>1340</v>
      </c>
      <c r="C1008" s="20">
        <v>3.0083720930232563</v>
      </c>
      <c r="D1008" s="20">
        <v>2.9482046511627913</v>
      </c>
      <c r="E1008" s="1"/>
      <c r="F1008" s="23">
        <f>C1008*E1008</f>
        <v>0</v>
      </c>
    </row>
    <row r="1009" spans="1:6" x14ac:dyDescent="0.3">
      <c r="A1009" s="4">
        <v>3616304350566</v>
      </c>
      <c r="B1009" s="5" t="s">
        <v>1341</v>
      </c>
      <c r="C1009" s="20">
        <v>3.0083720930232563</v>
      </c>
      <c r="D1009" s="20">
        <v>2.9482046511627913</v>
      </c>
      <c r="E1009" s="1"/>
      <c r="F1009" s="23">
        <f>C1009*E1009</f>
        <v>0</v>
      </c>
    </row>
    <row r="1010" spans="1:6" x14ac:dyDescent="0.3">
      <c r="A1010" s="4">
        <v>3616304350597</v>
      </c>
      <c r="B1010" s="5" t="s">
        <v>1342</v>
      </c>
      <c r="C1010" s="20">
        <v>3.0083720930232563</v>
      </c>
      <c r="D1010" s="20">
        <v>2.9482046511627913</v>
      </c>
      <c r="E1010" s="1"/>
      <c r="F1010" s="23">
        <f>C1010*E1010</f>
        <v>0</v>
      </c>
    </row>
    <row r="1011" spans="1:6" x14ac:dyDescent="0.3">
      <c r="A1011" s="15">
        <v>3616302737949</v>
      </c>
      <c r="B1011" s="16" t="s">
        <v>812</v>
      </c>
      <c r="C1011" s="20">
        <v>4.0437209302325581</v>
      </c>
      <c r="D1011" s="20">
        <v>3.962846511627907</v>
      </c>
      <c r="E1011" s="1"/>
      <c r="F1011" s="23">
        <f>C1011*E1011</f>
        <v>0</v>
      </c>
    </row>
    <row r="1012" spans="1:6" x14ac:dyDescent="0.3">
      <c r="A1012" s="15">
        <v>3616302737796</v>
      </c>
      <c r="B1012" s="16" t="s">
        <v>813</v>
      </c>
      <c r="C1012" s="20">
        <v>4.0437209302325581</v>
      </c>
      <c r="D1012" s="20">
        <v>3.962846511627907</v>
      </c>
      <c r="E1012" s="1"/>
      <c r="F1012" s="23">
        <f>C1012*E1012</f>
        <v>0</v>
      </c>
    </row>
    <row r="1013" spans="1:6" x14ac:dyDescent="0.3">
      <c r="A1013" s="15">
        <v>3616302737864</v>
      </c>
      <c r="B1013" s="16" t="s">
        <v>814</v>
      </c>
      <c r="C1013" s="20">
        <v>4.0437209302325581</v>
      </c>
      <c r="D1013" s="20">
        <v>3.962846511627907</v>
      </c>
      <c r="E1013" s="1"/>
      <c r="F1013" s="23">
        <f>C1013*E1013</f>
        <v>0</v>
      </c>
    </row>
    <row r="1014" spans="1:6" x14ac:dyDescent="0.3">
      <c r="A1014" s="15">
        <v>3616302737840</v>
      </c>
      <c r="B1014" s="16" t="s">
        <v>815</v>
      </c>
      <c r="C1014" s="20">
        <v>4.0437209302325581</v>
      </c>
      <c r="D1014" s="20">
        <v>3.962846511627907</v>
      </c>
      <c r="E1014" s="1"/>
      <c r="F1014" s="23">
        <f>C1014*E1014</f>
        <v>0</v>
      </c>
    </row>
    <row r="1015" spans="1:6" x14ac:dyDescent="0.3">
      <c r="A1015" s="15">
        <v>3616302737895</v>
      </c>
      <c r="B1015" s="16" t="s">
        <v>816</v>
      </c>
      <c r="C1015" s="20">
        <v>4.0437209302325581</v>
      </c>
      <c r="D1015" s="20">
        <v>3.962846511627907</v>
      </c>
      <c r="E1015" s="1"/>
      <c r="F1015" s="23">
        <f>C1015*E1015</f>
        <v>0</v>
      </c>
    </row>
    <row r="1016" spans="1:6" x14ac:dyDescent="0.3">
      <c r="A1016" s="4">
        <v>3616302737802</v>
      </c>
      <c r="B1016" s="5" t="s">
        <v>817</v>
      </c>
      <c r="C1016" s="20">
        <v>4.0437209302325581</v>
      </c>
      <c r="D1016" s="20">
        <v>3.962846511627907</v>
      </c>
      <c r="E1016" s="1"/>
      <c r="F1016" s="23">
        <f>C1016*E1016</f>
        <v>0</v>
      </c>
    </row>
    <row r="1017" spans="1:6" x14ac:dyDescent="0.3">
      <c r="A1017" s="4">
        <v>3614227547476</v>
      </c>
      <c r="B1017" s="5" t="s">
        <v>1032</v>
      </c>
      <c r="C1017" s="20">
        <v>2.7006976744186049</v>
      </c>
      <c r="D1017" s="20">
        <v>2.6466837209302327</v>
      </c>
      <c r="E1017" s="1"/>
      <c r="F1017" s="23">
        <f>C1017*E1017</f>
        <v>0</v>
      </c>
    </row>
    <row r="1018" spans="1:6" x14ac:dyDescent="0.3">
      <c r="A1018" s="4">
        <v>3614227547483</v>
      </c>
      <c r="B1018" s="5" t="s">
        <v>1033</v>
      </c>
      <c r="C1018" s="20">
        <v>2.7006976744186049</v>
      </c>
      <c r="D1018" s="20">
        <v>2.6466837209302327</v>
      </c>
      <c r="E1018" s="1"/>
      <c r="F1018" s="23">
        <f>C1018*E1018</f>
        <v>0</v>
      </c>
    </row>
    <row r="1019" spans="1:6" x14ac:dyDescent="0.3">
      <c r="A1019" s="4">
        <v>30122567</v>
      </c>
      <c r="B1019" s="5" t="s">
        <v>1017</v>
      </c>
      <c r="C1019" s="20">
        <v>3.4527906976744189</v>
      </c>
      <c r="D1019" s="20">
        <v>3.3837348837209307</v>
      </c>
      <c r="E1019" s="1"/>
      <c r="F1019" s="23">
        <f>C1019*E1019</f>
        <v>0</v>
      </c>
    </row>
    <row r="1020" spans="1:6" x14ac:dyDescent="0.3">
      <c r="A1020" s="4">
        <v>30122505</v>
      </c>
      <c r="B1020" s="5" t="s">
        <v>300</v>
      </c>
      <c r="C1020" s="20">
        <v>3.4527906976744189</v>
      </c>
      <c r="D1020" s="20">
        <v>3.3837348837209307</v>
      </c>
      <c r="E1020" s="1"/>
      <c r="F1020" s="23">
        <f>C1020*E1020</f>
        <v>0</v>
      </c>
    </row>
    <row r="1021" spans="1:6" x14ac:dyDescent="0.3">
      <c r="A1021" s="4">
        <v>3607344535037</v>
      </c>
      <c r="B1021" s="5" t="s">
        <v>288</v>
      </c>
      <c r="C1021" s="20">
        <v>2.5932558139534883</v>
      </c>
      <c r="D1021" s="20">
        <v>2.5413906976744185</v>
      </c>
      <c r="E1021" s="1"/>
      <c r="F1021" s="23">
        <f>C1021*E1021</f>
        <v>0</v>
      </c>
    </row>
    <row r="1022" spans="1:6" x14ac:dyDescent="0.3">
      <c r="A1022" s="4">
        <v>3607344535044</v>
      </c>
      <c r="B1022" s="5" t="s">
        <v>289</v>
      </c>
      <c r="C1022" s="20">
        <v>2.5932558139534883</v>
      </c>
      <c r="D1022" s="20">
        <v>2.5413906976744185</v>
      </c>
      <c r="E1022" s="1"/>
      <c r="F1022" s="23">
        <f>C1022*E1022</f>
        <v>0</v>
      </c>
    </row>
    <row r="1023" spans="1:6" x14ac:dyDescent="0.3">
      <c r="A1023" s="4">
        <v>3614221105450</v>
      </c>
      <c r="B1023" s="5" t="s">
        <v>329</v>
      </c>
      <c r="C1023" s="20">
        <v>4.2634883720930237</v>
      </c>
      <c r="D1023" s="20">
        <v>4.1782186046511631</v>
      </c>
      <c r="E1023" s="1"/>
      <c r="F1023" s="23">
        <f>C1023*E1023</f>
        <v>0</v>
      </c>
    </row>
    <row r="1024" spans="1:6" x14ac:dyDescent="0.3">
      <c r="A1024" s="4">
        <v>3614220953984</v>
      </c>
      <c r="B1024" s="5" t="s">
        <v>316</v>
      </c>
      <c r="C1024" s="20">
        <v>3.1695348837209307</v>
      </c>
      <c r="D1024" s="20">
        <v>3.106144186046512</v>
      </c>
      <c r="E1024" s="1"/>
      <c r="F1024" s="23">
        <f>C1024*E1024</f>
        <v>0</v>
      </c>
    </row>
    <row r="1025" spans="1:6" x14ac:dyDescent="0.3">
      <c r="A1025" s="4">
        <v>3614220954004</v>
      </c>
      <c r="B1025" s="5" t="s">
        <v>317</v>
      </c>
      <c r="C1025" s="20">
        <v>3.1695348837209307</v>
      </c>
      <c r="D1025" s="20">
        <v>3.106144186046512</v>
      </c>
      <c r="E1025" s="1"/>
      <c r="F1025" s="23">
        <f>C1025*E1025</f>
        <v>0</v>
      </c>
    </row>
    <row r="1026" spans="1:6" x14ac:dyDescent="0.3">
      <c r="A1026" s="4">
        <v>3614220954011</v>
      </c>
      <c r="B1026" s="5" t="s">
        <v>318</v>
      </c>
      <c r="C1026" s="20">
        <v>3.1695348837209307</v>
      </c>
      <c r="D1026" s="20">
        <v>3.106144186046512</v>
      </c>
      <c r="E1026" s="1"/>
      <c r="F1026" s="23">
        <f>C1026*E1026</f>
        <v>0</v>
      </c>
    </row>
    <row r="1027" spans="1:6" x14ac:dyDescent="0.3">
      <c r="A1027" s="4">
        <v>3614220954028</v>
      </c>
      <c r="B1027" s="5" t="s">
        <v>319</v>
      </c>
      <c r="C1027" s="20">
        <v>3.1695348837209307</v>
      </c>
      <c r="D1027" s="20">
        <v>3.106144186046512</v>
      </c>
      <c r="E1027" s="1"/>
      <c r="F1027" s="23">
        <f>C1027*E1027</f>
        <v>0</v>
      </c>
    </row>
    <row r="1028" spans="1:6" x14ac:dyDescent="0.3">
      <c r="A1028" s="4">
        <v>3614220954035</v>
      </c>
      <c r="B1028" s="5" t="s">
        <v>320</v>
      </c>
      <c r="C1028" s="20">
        <v>3.1695348837209307</v>
      </c>
      <c r="D1028" s="20">
        <v>3.106144186046512</v>
      </c>
      <c r="E1028" s="1"/>
      <c r="F1028" s="23">
        <f>C1028*E1028</f>
        <v>0</v>
      </c>
    </row>
    <row r="1029" spans="1:6" x14ac:dyDescent="0.3">
      <c r="A1029" s="4">
        <v>3614220954042</v>
      </c>
      <c r="B1029" s="5" t="s">
        <v>321</v>
      </c>
      <c r="C1029" s="20">
        <v>3.1695348837209307</v>
      </c>
      <c r="D1029" s="20">
        <v>3.106144186046512</v>
      </c>
      <c r="E1029" s="1"/>
      <c r="F1029" s="23">
        <f>C1029*E1029</f>
        <v>0</v>
      </c>
    </row>
    <row r="1030" spans="1:6" x14ac:dyDescent="0.3">
      <c r="A1030" s="4">
        <v>3614220954059</v>
      </c>
      <c r="B1030" s="5" t="s">
        <v>322</v>
      </c>
      <c r="C1030" s="20">
        <v>3.1695348837209307</v>
      </c>
      <c r="D1030" s="20">
        <v>3.106144186046512</v>
      </c>
      <c r="E1030" s="1"/>
      <c r="F1030" s="23">
        <f>C1030*E1030</f>
        <v>0</v>
      </c>
    </row>
    <row r="1031" spans="1:6" x14ac:dyDescent="0.3">
      <c r="A1031" s="4">
        <v>3614220954066</v>
      </c>
      <c r="B1031" s="5" t="s">
        <v>323</v>
      </c>
      <c r="C1031" s="20">
        <v>3.1695348837209307</v>
      </c>
      <c r="D1031" s="20">
        <v>3.106144186046512</v>
      </c>
      <c r="E1031" s="1"/>
      <c r="F1031" s="23">
        <f>C1031*E1031</f>
        <v>0</v>
      </c>
    </row>
    <row r="1032" spans="1:6" x14ac:dyDescent="0.3">
      <c r="A1032" s="4">
        <v>3614220954073</v>
      </c>
      <c r="B1032" s="5" t="s">
        <v>324</v>
      </c>
      <c r="C1032" s="20">
        <v>3.1695348837209307</v>
      </c>
      <c r="D1032" s="20">
        <v>3.106144186046512</v>
      </c>
      <c r="E1032" s="1"/>
      <c r="F1032" s="23">
        <f>C1032*E1032</f>
        <v>0</v>
      </c>
    </row>
    <row r="1033" spans="1:6" x14ac:dyDescent="0.3">
      <c r="A1033" s="4">
        <v>3614220954080</v>
      </c>
      <c r="B1033" s="5" t="s">
        <v>325</v>
      </c>
      <c r="C1033" s="20">
        <v>3.1695348837209307</v>
      </c>
      <c r="D1033" s="20">
        <v>3.106144186046512</v>
      </c>
      <c r="E1033" s="1"/>
      <c r="F1033" s="23">
        <f>C1033*E1033</f>
        <v>0</v>
      </c>
    </row>
    <row r="1034" spans="1:6" x14ac:dyDescent="0.3">
      <c r="A1034" s="4">
        <v>3614220954127</v>
      </c>
      <c r="B1034" s="5" t="s">
        <v>326</v>
      </c>
      <c r="C1034" s="20">
        <v>3.1695348837209307</v>
      </c>
      <c r="D1034" s="20">
        <v>3.106144186046512</v>
      </c>
      <c r="E1034" s="1"/>
      <c r="F1034" s="23">
        <f>C1034*E1034</f>
        <v>0</v>
      </c>
    </row>
    <row r="1035" spans="1:6" x14ac:dyDescent="0.3">
      <c r="A1035" s="4">
        <v>3607345064505</v>
      </c>
      <c r="B1035" s="5" t="s">
        <v>304</v>
      </c>
      <c r="C1035" s="20">
        <v>2.5077906976744186</v>
      </c>
      <c r="D1035" s="20">
        <v>2.4576348837209303</v>
      </c>
      <c r="E1035" s="1"/>
      <c r="F1035" s="23">
        <f>C1035*E1035</f>
        <v>0</v>
      </c>
    </row>
    <row r="1036" spans="1:6" x14ac:dyDescent="0.3">
      <c r="A1036" s="4">
        <v>3607345064512</v>
      </c>
      <c r="B1036" s="5" t="s">
        <v>305</v>
      </c>
      <c r="C1036" s="20">
        <v>2.5077906976744186</v>
      </c>
      <c r="D1036" s="20">
        <v>2.4576348837209303</v>
      </c>
      <c r="E1036" s="1"/>
      <c r="F1036" s="23">
        <f>C1036*E1036</f>
        <v>0</v>
      </c>
    </row>
    <row r="1037" spans="1:6" x14ac:dyDescent="0.3">
      <c r="A1037" s="4">
        <v>3607345064529</v>
      </c>
      <c r="B1037" s="5" t="s">
        <v>306</v>
      </c>
      <c r="C1037" s="20">
        <v>2.5077906976744186</v>
      </c>
      <c r="D1037" s="20">
        <v>2.4576348837209303</v>
      </c>
      <c r="E1037" s="1"/>
      <c r="F1037" s="23">
        <f>C1037*E1037</f>
        <v>0</v>
      </c>
    </row>
    <row r="1038" spans="1:6" x14ac:dyDescent="0.3">
      <c r="A1038" s="4">
        <v>3607345064536</v>
      </c>
      <c r="B1038" s="5" t="s">
        <v>307</v>
      </c>
      <c r="C1038" s="20">
        <v>2.5077906976744186</v>
      </c>
      <c r="D1038" s="20">
        <v>2.4576348837209303</v>
      </c>
      <c r="E1038" s="1"/>
      <c r="F1038" s="23">
        <f>C1038*E1038</f>
        <v>0</v>
      </c>
    </row>
    <row r="1039" spans="1:6" x14ac:dyDescent="0.3">
      <c r="A1039" s="4">
        <v>3607345064543</v>
      </c>
      <c r="B1039" s="5" t="s">
        <v>308</v>
      </c>
      <c r="C1039" s="20">
        <v>2.5077906976744186</v>
      </c>
      <c r="D1039" s="20">
        <v>2.4576348837209303</v>
      </c>
      <c r="E1039" s="1"/>
      <c r="F1039" s="23">
        <f>C1039*E1039</f>
        <v>0</v>
      </c>
    </row>
    <row r="1040" spans="1:6" x14ac:dyDescent="0.3">
      <c r="A1040" s="4">
        <v>3607345064550</v>
      </c>
      <c r="B1040" s="5" t="s">
        <v>309</v>
      </c>
      <c r="C1040" s="20">
        <v>2.5077906976744186</v>
      </c>
      <c r="D1040" s="20">
        <v>2.4576348837209303</v>
      </c>
      <c r="E1040" s="1"/>
      <c r="F1040" s="23">
        <f>C1040*E1040</f>
        <v>0</v>
      </c>
    </row>
    <row r="1041" spans="1:6" x14ac:dyDescent="0.3">
      <c r="A1041" s="4">
        <v>3607342512573</v>
      </c>
      <c r="B1041" s="5" t="s">
        <v>310</v>
      </c>
      <c r="C1041" s="20">
        <v>3.7506976744186047</v>
      </c>
      <c r="D1041" s="20">
        <v>3.6756837209302327</v>
      </c>
      <c r="E1041" s="1"/>
      <c r="F1041" s="23">
        <f>C1041*E1041</f>
        <v>0</v>
      </c>
    </row>
    <row r="1042" spans="1:6" x14ac:dyDescent="0.3">
      <c r="A1042" s="4">
        <v>3614222900399</v>
      </c>
      <c r="B1042" s="5" t="s">
        <v>1051</v>
      </c>
      <c r="C1042" s="20">
        <v>2.9668604651162793</v>
      </c>
      <c r="D1042" s="20">
        <v>2.9075232558139539</v>
      </c>
      <c r="E1042" s="1"/>
      <c r="F1042" s="23">
        <f>C1042*E1042</f>
        <v>0</v>
      </c>
    </row>
    <row r="1043" spans="1:6" x14ac:dyDescent="0.3">
      <c r="A1043" s="4">
        <v>3616300776223</v>
      </c>
      <c r="B1043" s="5" t="s">
        <v>972</v>
      </c>
      <c r="C1043" s="20">
        <v>2.6958139534883721</v>
      </c>
      <c r="D1043" s="20">
        <v>2.6418976744186047</v>
      </c>
      <c r="E1043" s="1"/>
      <c r="F1043" s="23">
        <f>C1043*E1043</f>
        <v>0</v>
      </c>
    </row>
    <row r="1044" spans="1:6" x14ac:dyDescent="0.3">
      <c r="A1044" s="4">
        <v>3616300776193</v>
      </c>
      <c r="B1044" s="5" t="s">
        <v>974</v>
      </c>
      <c r="C1044" s="20">
        <v>2.6958139534883721</v>
      </c>
      <c r="D1044" s="20">
        <v>2.6418976744186047</v>
      </c>
      <c r="E1044" s="1"/>
      <c r="F1044" s="23">
        <f>C1044*E1044</f>
        <v>0</v>
      </c>
    </row>
    <row r="1045" spans="1:6" x14ac:dyDescent="0.3">
      <c r="A1045" s="4">
        <v>3616300776261</v>
      </c>
      <c r="B1045" s="5" t="s">
        <v>975</v>
      </c>
      <c r="C1045" s="20">
        <v>2.6958139534883721</v>
      </c>
      <c r="D1045" s="20">
        <v>2.6418976744186047</v>
      </c>
      <c r="E1045" s="1"/>
      <c r="F1045" s="23">
        <f>C1045*E1045</f>
        <v>0</v>
      </c>
    </row>
    <row r="1046" spans="1:6" x14ac:dyDescent="0.3">
      <c r="A1046" s="7">
        <v>3616300776230</v>
      </c>
      <c r="B1046" s="5" t="s">
        <v>976</v>
      </c>
      <c r="C1046" s="20">
        <v>2.6958139534883721</v>
      </c>
      <c r="D1046" s="20">
        <v>2.6418976744186047</v>
      </c>
      <c r="E1046" s="1"/>
      <c r="F1046" s="23">
        <f>C1046*E1046</f>
        <v>0</v>
      </c>
    </row>
    <row r="1047" spans="1:6" x14ac:dyDescent="0.3">
      <c r="A1047" s="10">
        <v>3616300776216</v>
      </c>
      <c r="B1047" s="8" t="s">
        <v>978</v>
      </c>
      <c r="C1047" s="20">
        <v>2.6958139534883721</v>
      </c>
      <c r="D1047" s="20">
        <v>2.6418976744186047</v>
      </c>
      <c r="E1047" s="1"/>
      <c r="F1047" s="23">
        <f>C1047*E1047</f>
        <v>0</v>
      </c>
    </row>
    <row r="1048" spans="1:6" x14ac:dyDescent="0.3">
      <c r="A1048" s="4">
        <v>3616300776254</v>
      </c>
      <c r="B1048" s="5" t="s">
        <v>980</v>
      </c>
      <c r="C1048" s="20">
        <v>2.6958139534883721</v>
      </c>
      <c r="D1048" s="20">
        <v>2.6418976744186047</v>
      </c>
      <c r="E1048" s="1"/>
      <c r="F1048" s="23">
        <f>C1048*E1048</f>
        <v>0</v>
      </c>
    </row>
    <row r="1049" spans="1:6" x14ac:dyDescent="0.3">
      <c r="A1049" s="4">
        <v>3616301173045</v>
      </c>
      <c r="B1049" s="5" t="s">
        <v>1052</v>
      </c>
      <c r="C1049" s="20">
        <v>3.1084883720930234</v>
      </c>
      <c r="D1049" s="20">
        <v>3.0463186046511628</v>
      </c>
      <c r="E1049" s="1"/>
      <c r="F1049" s="23">
        <f>C1049*E1049</f>
        <v>0</v>
      </c>
    </row>
    <row r="1050" spans="1:6" x14ac:dyDescent="0.3">
      <c r="A1050" s="4">
        <v>3616301173052</v>
      </c>
      <c r="B1050" s="5" t="s">
        <v>1053</v>
      </c>
      <c r="C1050" s="20">
        <v>3.1084883720930234</v>
      </c>
      <c r="D1050" s="20">
        <v>3.0463186046511628</v>
      </c>
      <c r="E1050" s="1"/>
      <c r="F1050" s="23">
        <f>C1050*E1050</f>
        <v>0</v>
      </c>
    </row>
    <row r="1051" spans="1:6" x14ac:dyDescent="0.3">
      <c r="A1051" s="4">
        <v>3614228654722</v>
      </c>
      <c r="B1051" s="5" t="s">
        <v>1007</v>
      </c>
      <c r="C1051" s="20">
        <v>2.6982558139534887</v>
      </c>
      <c r="D1051" s="20">
        <v>2.6442906976744189</v>
      </c>
      <c r="E1051" s="1"/>
      <c r="F1051" s="23">
        <f>C1051*E1051</f>
        <v>0</v>
      </c>
    </row>
    <row r="1052" spans="1:6" x14ac:dyDescent="0.3">
      <c r="A1052" s="4">
        <v>3616302989645</v>
      </c>
      <c r="B1052" s="5" t="s">
        <v>1037</v>
      </c>
      <c r="C1052" s="20">
        <v>3.145116279069768</v>
      </c>
      <c r="D1052" s="20">
        <v>3.0822139534883726</v>
      </c>
      <c r="E1052" s="1"/>
      <c r="F1052" s="23">
        <f>C1052*E1052</f>
        <v>0</v>
      </c>
    </row>
    <row r="1053" spans="1:6" x14ac:dyDescent="0.3">
      <c r="A1053" s="4">
        <v>3616302989669</v>
      </c>
      <c r="B1053" s="5" t="s">
        <v>1038</v>
      </c>
      <c r="C1053" s="20">
        <v>3.145116279069768</v>
      </c>
      <c r="D1053" s="20">
        <v>3.0822139534883726</v>
      </c>
      <c r="E1053" s="1"/>
      <c r="F1053" s="23">
        <f>C1053*E1053</f>
        <v>0</v>
      </c>
    </row>
    <row r="1054" spans="1:6" x14ac:dyDescent="0.3">
      <c r="A1054" s="4">
        <v>3616301273226</v>
      </c>
      <c r="B1054" s="5" t="s">
        <v>1054</v>
      </c>
      <c r="C1054" s="20">
        <v>3.9045348837209306</v>
      </c>
      <c r="D1054" s="20">
        <v>3.8264441860465119</v>
      </c>
      <c r="E1054" s="1"/>
      <c r="F1054" s="23">
        <f>C1054*E1054</f>
        <v>0</v>
      </c>
    </row>
    <row r="1055" spans="1:6" x14ac:dyDescent="0.3">
      <c r="A1055" s="4">
        <v>3616301273127</v>
      </c>
      <c r="B1055" s="5" t="s">
        <v>1055</v>
      </c>
      <c r="C1055" s="20">
        <v>3.9045348837209306</v>
      </c>
      <c r="D1055" s="20">
        <v>3.8264441860465119</v>
      </c>
      <c r="E1055" s="1"/>
      <c r="F1055" s="23">
        <f>C1055*E1055</f>
        <v>0</v>
      </c>
    </row>
    <row r="1056" spans="1:6" x14ac:dyDescent="0.3">
      <c r="A1056" s="4">
        <v>3616305120892</v>
      </c>
      <c r="B1056" s="5" t="s">
        <v>1348</v>
      </c>
      <c r="C1056" s="20">
        <v>3.9045348837209306</v>
      </c>
      <c r="D1056" s="20">
        <v>3.8264441860465119</v>
      </c>
      <c r="E1056" s="1"/>
      <c r="F1056" s="23">
        <f>C1056*E1056</f>
        <v>0</v>
      </c>
    </row>
    <row r="1057" spans="1:6" x14ac:dyDescent="0.3">
      <c r="A1057" s="4">
        <v>3616301273134</v>
      </c>
      <c r="B1057" s="5" t="s">
        <v>1056</v>
      </c>
      <c r="C1057" s="20">
        <v>3.9045348837209306</v>
      </c>
      <c r="D1057" s="20">
        <v>3.8264441860465119</v>
      </c>
      <c r="E1057" s="1"/>
      <c r="F1057" s="23">
        <f>C1057*E1057</f>
        <v>0</v>
      </c>
    </row>
    <row r="1058" spans="1:6" x14ac:dyDescent="0.3">
      <c r="A1058" s="4">
        <v>3616301273165</v>
      </c>
      <c r="B1058" s="5" t="s">
        <v>1057</v>
      </c>
      <c r="C1058" s="20">
        <v>3.9045348837209306</v>
      </c>
      <c r="D1058" s="20">
        <v>3.8264441860465119</v>
      </c>
      <c r="E1058" s="1"/>
      <c r="F1058" s="23">
        <f>C1058*E1058</f>
        <v>0</v>
      </c>
    </row>
    <row r="1059" spans="1:6" x14ac:dyDescent="0.3">
      <c r="A1059" s="4">
        <v>3616305120908</v>
      </c>
      <c r="B1059" s="5" t="s">
        <v>1349</v>
      </c>
      <c r="C1059" s="20">
        <v>3.9045348837209306</v>
      </c>
      <c r="D1059" s="20">
        <v>3.8264441860465119</v>
      </c>
      <c r="E1059" s="1"/>
      <c r="F1059" s="23">
        <f>C1059*E1059</f>
        <v>0</v>
      </c>
    </row>
    <row r="1060" spans="1:6" x14ac:dyDescent="0.3">
      <c r="A1060" s="4">
        <v>3616305120915</v>
      </c>
      <c r="B1060" s="5" t="s">
        <v>1350</v>
      </c>
      <c r="C1060" s="20">
        <v>3.9045348837209306</v>
      </c>
      <c r="D1060" s="20">
        <v>3.8264441860465119</v>
      </c>
      <c r="E1060" s="1"/>
      <c r="F1060" s="23">
        <f>C1060*E1060</f>
        <v>0</v>
      </c>
    </row>
    <row r="1061" spans="1:6" x14ac:dyDescent="0.3">
      <c r="A1061" s="4">
        <v>3616301273172</v>
      </c>
      <c r="B1061" s="5" t="s">
        <v>1058</v>
      </c>
      <c r="C1061" s="20">
        <v>3.9045348837209306</v>
      </c>
      <c r="D1061" s="20">
        <v>3.8264441860465119</v>
      </c>
      <c r="E1061" s="1"/>
      <c r="F1061" s="23">
        <f>C1061*E1061</f>
        <v>0</v>
      </c>
    </row>
    <row r="1062" spans="1:6" x14ac:dyDescent="0.3">
      <c r="A1062" s="4">
        <v>3616301273110</v>
      </c>
      <c r="B1062" s="5" t="s">
        <v>1059</v>
      </c>
      <c r="C1062" s="20">
        <v>3.9045348837209306</v>
      </c>
      <c r="D1062" s="20">
        <v>3.8264441860465119</v>
      </c>
      <c r="E1062" s="1"/>
      <c r="F1062" s="23">
        <f>C1062*E1062</f>
        <v>0</v>
      </c>
    </row>
    <row r="1063" spans="1:6" x14ac:dyDescent="0.3">
      <c r="A1063" s="4">
        <v>3616302476381</v>
      </c>
      <c r="B1063" s="5" t="s">
        <v>1029</v>
      </c>
      <c r="C1063" s="20">
        <v>2.4760465116279073</v>
      </c>
      <c r="D1063" s="20">
        <v>2.426525581395349</v>
      </c>
      <c r="E1063" s="1"/>
      <c r="F1063" s="23">
        <f>C1063*E1063</f>
        <v>0</v>
      </c>
    </row>
    <row r="1064" spans="1:6" x14ac:dyDescent="0.3">
      <c r="A1064" s="4">
        <v>3616302476398</v>
      </c>
      <c r="B1064" s="5" t="s">
        <v>1030</v>
      </c>
      <c r="C1064" s="20">
        <v>2.4760465116279073</v>
      </c>
      <c r="D1064" s="20">
        <v>2.426525581395349</v>
      </c>
      <c r="E1064" s="1"/>
      <c r="F1064" s="23">
        <f>C1064*E1064</f>
        <v>0</v>
      </c>
    </row>
    <row r="1065" spans="1:6" x14ac:dyDescent="0.3">
      <c r="A1065" s="4">
        <v>3616302476404</v>
      </c>
      <c r="B1065" s="5" t="s">
        <v>1031</v>
      </c>
      <c r="C1065" s="20">
        <v>2.4760465116279073</v>
      </c>
      <c r="D1065" s="20">
        <v>2.426525581395349</v>
      </c>
      <c r="E1065" s="1"/>
      <c r="F1065" s="23">
        <f>C1065*E1065</f>
        <v>0</v>
      </c>
    </row>
    <row r="1066" spans="1:6" x14ac:dyDescent="0.3">
      <c r="A1066" s="4">
        <v>3614228396707</v>
      </c>
      <c r="B1066" s="5" t="s">
        <v>1023</v>
      </c>
      <c r="C1066" s="20">
        <v>3.1963953488372097</v>
      </c>
      <c r="D1066" s="20">
        <v>3.1324674418604652</v>
      </c>
      <c r="E1066" s="1"/>
      <c r="F1066" s="23">
        <f>C1066*E1066</f>
        <v>0</v>
      </c>
    </row>
    <row r="1067" spans="1:6" x14ac:dyDescent="0.3">
      <c r="A1067" s="4">
        <v>3614228396714</v>
      </c>
      <c r="B1067" s="5" t="s">
        <v>1024</v>
      </c>
      <c r="C1067" s="20">
        <v>3.1963953488372097</v>
      </c>
      <c r="D1067" s="20">
        <v>3.1324674418604652</v>
      </c>
      <c r="E1067" s="1"/>
      <c r="F1067" s="23">
        <f>C1067*E1067</f>
        <v>0</v>
      </c>
    </row>
    <row r="1068" spans="1:6" x14ac:dyDescent="0.3">
      <c r="A1068" s="4">
        <v>3614228396721</v>
      </c>
      <c r="B1068" s="5" t="s">
        <v>1025</v>
      </c>
      <c r="C1068" s="20">
        <v>3.1963953488372097</v>
      </c>
      <c r="D1068" s="20">
        <v>3.1324674418604652</v>
      </c>
      <c r="E1068" s="1"/>
      <c r="F1068" s="23">
        <f>C1068*E1068</f>
        <v>0</v>
      </c>
    </row>
    <row r="1069" spans="1:6" x14ac:dyDescent="0.3">
      <c r="A1069" s="4">
        <v>3616301246398</v>
      </c>
      <c r="B1069" s="5" t="s">
        <v>1001</v>
      </c>
      <c r="C1069" s="20">
        <v>2.3539534883720936</v>
      </c>
      <c r="D1069" s="20">
        <v>2.3068744186046519</v>
      </c>
      <c r="E1069" s="1"/>
      <c r="F1069" s="23">
        <f>C1069*E1069</f>
        <v>0</v>
      </c>
    </row>
    <row r="1070" spans="1:6" x14ac:dyDescent="0.3">
      <c r="A1070" s="4">
        <v>3616301246428</v>
      </c>
      <c r="B1070" s="5" t="s">
        <v>1002</v>
      </c>
      <c r="C1070" s="20">
        <v>2.3539534883720936</v>
      </c>
      <c r="D1070" s="20">
        <v>2.3068744186046519</v>
      </c>
      <c r="E1070" s="1"/>
      <c r="F1070" s="23">
        <f>C1070*E1070</f>
        <v>0</v>
      </c>
    </row>
    <row r="1071" spans="1:6" x14ac:dyDescent="0.3">
      <c r="A1071" s="4">
        <v>3616301246411</v>
      </c>
      <c r="B1071" s="5" t="s">
        <v>1003</v>
      </c>
      <c r="C1071" s="20">
        <v>2.3539534883720936</v>
      </c>
      <c r="D1071" s="20">
        <v>2.3068744186046519</v>
      </c>
      <c r="E1071" s="1"/>
      <c r="F1071" s="23">
        <f>C1071*E1071</f>
        <v>0</v>
      </c>
    </row>
    <row r="1072" spans="1:6" x14ac:dyDescent="0.3">
      <c r="A1072" s="4">
        <v>3616301246404</v>
      </c>
      <c r="B1072" s="5" t="s">
        <v>1004</v>
      </c>
      <c r="C1072" s="20">
        <v>2.3539534883720936</v>
      </c>
      <c r="D1072" s="20">
        <v>2.3068744186046519</v>
      </c>
      <c r="E1072" s="1"/>
      <c r="F1072" s="23">
        <f>C1072*E1072</f>
        <v>0</v>
      </c>
    </row>
    <row r="1073" spans="1:6" x14ac:dyDescent="0.3">
      <c r="A1073" s="4">
        <v>3616301246442</v>
      </c>
      <c r="B1073" s="5" t="s">
        <v>1005</v>
      </c>
      <c r="C1073" s="20">
        <v>2.3539534883720936</v>
      </c>
      <c r="D1073" s="20">
        <v>2.3068744186046519</v>
      </c>
      <c r="E1073" s="1"/>
      <c r="F1073" s="23">
        <f>C1073*E1073</f>
        <v>0</v>
      </c>
    </row>
    <row r="1074" spans="1:6" x14ac:dyDescent="0.3">
      <c r="A1074" s="4">
        <v>3616301246435</v>
      </c>
      <c r="B1074" s="5" t="s">
        <v>1006</v>
      </c>
      <c r="C1074" s="20">
        <v>2.3539534883720936</v>
      </c>
      <c r="D1074" s="20">
        <v>2.3068744186046519</v>
      </c>
      <c r="E1074" s="1"/>
      <c r="F1074" s="23">
        <f>C1074*E1074</f>
        <v>0</v>
      </c>
    </row>
    <row r="1075" spans="1:6" x14ac:dyDescent="0.3">
      <c r="A1075" s="4">
        <v>3616302990610</v>
      </c>
      <c r="B1075" s="5" t="s">
        <v>1000</v>
      </c>
      <c r="C1075" s="20">
        <v>2.0243023255813952</v>
      </c>
      <c r="D1075" s="20">
        <v>1.9838162790697673</v>
      </c>
      <c r="E1075" s="1"/>
      <c r="F1075" s="23">
        <f>C1075*E1075</f>
        <v>0</v>
      </c>
    </row>
    <row r="1076" spans="1:6" x14ac:dyDescent="0.3">
      <c r="A1076" s="4">
        <v>3616302990641</v>
      </c>
      <c r="B1076" s="5" t="s">
        <v>996</v>
      </c>
      <c r="C1076" s="20">
        <v>2.0243023255813952</v>
      </c>
      <c r="D1076" s="20">
        <v>1.9838162790697673</v>
      </c>
      <c r="E1076" s="1"/>
      <c r="F1076" s="23">
        <f>C1076*E1076</f>
        <v>0</v>
      </c>
    </row>
    <row r="1077" spans="1:6" x14ac:dyDescent="0.3">
      <c r="A1077" s="4">
        <v>3616302990672</v>
      </c>
      <c r="B1077" s="5" t="s">
        <v>997</v>
      </c>
      <c r="C1077" s="20">
        <v>2.0243023255813952</v>
      </c>
      <c r="D1077" s="20">
        <v>1.9838162790697673</v>
      </c>
      <c r="E1077" s="1"/>
      <c r="F1077" s="23">
        <f>C1077*E1077</f>
        <v>0</v>
      </c>
    </row>
    <row r="1078" spans="1:6" x14ac:dyDescent="0.3">
      <c r="A1078" s="4">
        <v>3616302990603</v>
      </c>
      <c r="B1078" s="5" t="s">
        <v>998</v>
      </c>
      <c r="C1078" s="20">
        <v>2.0243023255813952</v>
      </c>
      <c r="D1078" s="20">
        <v>1.9838162790697673</v>
      </c>
      <c r="E1078" s="1"/>
      <c r="F1078" s="23">
        <f>C1078*E1078</f>
        <v>0</v>
      </c>
    </row>
    <row r="1079" spans="1:6" x14ac:dyDescent="0.3">
      <c r="A1079" s="4">
        <v>3616302990634</v>
      </c>
      <c r="B1079" s="5" t="s">
        <v>999</v>
      </c>
      <c r="C1079" s="20">
        <v>2.0243023255813952</v>
      </c>
      <c r="D1079" s="20">
        <v>1.9838162790697673</v>
      </c>
      <c r="E1079" s="1"/>
      <c r="F1079" s="23">
        <f>C1079*E1079</f>
        <v>0</v>
      </c>
    </row>
    <row r="1080" spans="1:6" x14ac:dyDescent="0.3">
      <c r="A1080" s="6">
        <v>3616301245766</v>
      </c>
      <c r="B1080" s="5" t="s">
        <v>990</v>
      </c>
      <c r="C1080" s="20">
        <v>2.0243023255813952</v>
      </c>
      <c r="D1080" s="20">
        <v>1.9838162790697673</v>
      </c>
      <c r="E1080" s="1"/>
      <c r="F1080" s="23">
        <f>C1080*E1080</f>
        <v>0</v>
      </c>
    </row>
    <row r="1081" spans="1:6" x14ac:dyDescent="0.3">
      <c r="A1081" s="4">
        <v>3616301245797</v>
      </c>
      <c r="B1081" s="5" t="s">
        <v>991</v>
      </c>
      <c r="C1081" s="20">
        <v>2.0243023255813952</v>
      </c>
      <c r="D1081" s="20">
        <v>1.9838162790697673</v>
      </c>
      <c r="E1081" s="1"/>
      <c r="F1081" s="23">
        <f>C1081*E1081</f>
        <v>0</v>
      </c>
    </row>
    <row r="1082" spans="1:6" x14ac:dyDescent="0.3">
      <c r="A1082" s="6">
        <v>3616301245834</v>
      </c>
      <c r="B1082" s="5" t="s">
        <v>992</v>
      </c>
      <c r="C1082" s="20">
        <v>2.0243023255813952</v>
      </c>
      <c r="D1082" s="20">
        <v>1.9838162790697673</v>
      </c>
      <c r="E1082" s="1"/>
      <c r="F1082" s="23">
        <f>C1082*E1082</f>
        <v>0</v>
      </c>
    </row>
    <row r="1083" spans="1:6" x14ac:dyDescent="0.3">
      <c r="A1083" s="4">
        <v>3616301245773</v>
      </c>
      <c r="B1083" s="5" t="s">
        <v>993</v>
      </c>
      <c r="C1083" s="20">
        <v>2.0243023255813952</v>
      </c>
      <c r="D1083" s="20">
        <v>1.9838162790697673</v>
      </c>
      <c r="E1083" s="1"/>
      <c r="F1083" s="23">
        <f>C1083*E1083</f>
        <v>0</v>
      </c>
    </row>
    <row r="1084" spans="1:6" x14ac:dyDescent="0.3">
      <c r="A1084" s="6">
        <v>3616301245803</v>
      </c>
      <c r="B1084" s="5" t="s">
        <v>994</v>
      </c>
      <c r="C1084" s="20">
        <v>2.0243023255813952</v>
      </c>
      <c r="D1084" s="20">
        <v>1.9838162790697673</v>
      </c>
      <c r="E1084" s="1"/>
      <c r="F1084" s="23">
        <f>C1084*E1084</f>
        <v>0</v>
      </c>
    </row>
    <row r="1085" spans="1:6" x14ac:dyDescent="0.3">
      <c r="A1085" s="4">
        <v>3616303011208</v>
      </c>
      <c r="B1085" s="5" t="s">
        <v>1047</v>
      </c>
      <c r="C1085" s="20">
        <v>3.6750000000000007</v>
      </c>
      <c r="D1085" s="20">
        <v>3.6015000000000006</v>
      </c>
      <c r="E1085" s="1"/>
      <c r="F1085" s="23">
        <f>C1085*E1085</f>
        <v>0</v>
      </c>
    </row>
    <row r="1086" spans="1:6" x14ac:dyDescent="0.3">
      <c r="A1086" s="4">
        <v>3616303011215</v>
      </c>
      <c r="B1086" s="5" t="s">
        <v>1048</v>
      </c>
      <c r="C1086" s="20">
        <v>3.6750000000000007</v>
      </c>
      <c r="D1086" s="20">
        <v>3.6015000000000006</v>
      </c>
      <c r="E1086" s="1"/>
      <c r="F1086" s="23">
        <f>C1086*E1086</f>
        <v>0</v>
      </c>
    </row>
    <row r="1087" spans="1:6" x14ac:dyDescent="0.3">
      <c r="A1087" s="4">
        <v>3616303011222</v>
      </c>
      <c r="B1087" s="5" t="s">
        <v>1049</v>
      </c>
      <c r="C1087" s="20">
        <v>3.6750000000000007</v>
      </c>
      <c r="D1087" s="20">
        <v>3.6015000000000006</v>
      </c>
      <c r="E1087" s="1"/>
      <c r="F1087" s="23">
        <f>C1087*E1087</f>
        <v>0</v>
      </c>
    </row>
    <row r="1088" spans="1:6" x14ac:dyDescent="0.3">
      <c r="A1088" s="4">
        <v>3616303011246</v>
      </c>
      <c r="B1088" s="5" t="s">
        <v>1050</v>
      </c>
      <c r="C1088" s="20">
        <v>3.6750000000000007</v>
      </c>
      <c r="D1088" s="20">
        <v>3.6015000000000006</v>
      </c>
      <c r="E1088" s="1"/>
      <c r="F1088" s="23">
        <f>C1088*E1088</f>
        <v>0</v>
      </c>
    </row>
    <row r="1089" spans="1:6" x14ac:dyDescent="0.3">
      <c r="A1089" s="4">
        <v>3614228686754</v>
      </c>
      <c r="B1089" s="5" t="s">
        <v>1012</v>
      </c>
      <c r="C1089" s="20">
        <v>2.9155813953488376</v>
      </c>
      <c r="D1089" s="20">
        <v>2.8572697674418608</v>
      </c>
      <c r="E1089" s="1"/>
      <c r="F1089" s="23">
        <f>C1089*E1089</f>
        <v>0</v>
      </c>
    </row>
    <row r="1090" spans="1:6" x14ac:dyDescent="0.3">
      <c r="A1090" s="4">
        <v>3614228984348</v>
      </c>
      <c r="B1090" s="5" t="s">
        <v>1026</v>
      </c>
      <c r="C1090" s="20">
        <v>3.1963953488372097</v>
      </c>
      <c r="D1090" s="20">
        <v>3.1324674418604652</v>
      </c>
      <c r="E1090" s="1"/>
      <c r="F1090" s="23">
        <f>C1090*E1090</f>
        <v>0</v>
      </c>
    </row>
    <row r="1091" spans="1:6" x14ac:dyDescent="0.3">
      <c r="A1091" s="4">
        <v>3614228984355</v>
      </c>
      <c r="B1091" s="5" t="s">
        <v>1027</v>
      </c>
      <c r="C1091" s="20">
        <v>3.1963953488372097</v>
      </c>
      <c r="D1091" s="20">
        <v>3.1324674418604652</v>
      </c>
      <c r="E1091" s="1"/>
      <c r="F1091" s="23">
        <f>C1091*E1091</f>
        <v>0</v>
      </c>
    </row>
    <row r="1092" spans="1:6" x14ac:dyDescent="0.3">
      <c r="A1092" s="4">
        <v>3614228984362</v>
      </c>
      <c r="B1092" s="5" t="s">
        <v>1028</v>
      </c>
      <c r="C1092" s="20">
        <v>3.1963953488372097</v>
      </c>
      <c r="D1092" s="20">
        <v>3.1324674418604652</v>
      </c>
      <c r="E1092" s="1"/>
      <c r="F1092" s="23">
        <f>C1092*E1092</f>
        <v>0</v>
      </c>
    </row>
    <row r="1093" spans="1:6" x14ac:dyDescent="0.3">
      <c r="A1093" s="4">
        <v>3616302990191</v>
      </c>
      <c r="B1093" s="5" t="s">
        <v>1046</v>
      </c>
      <c r="C1093" s="20">
        <v>3.2769767441860469</v>
      </c>
      <c r="D1093" s="20">
        <v>3.2114372093023258</v>
      </c>
      <c r="E1093" s="1"/>
      <c r="F1093" s="23">
        <f>C1093*E1093</f>
        <v>0</v>
      </c>
    </row>
    <row r="1094" spans="1:6" x14ac:dyDescent="0.3">
      <c r="A1094" s="4">
        <v>3616302990115</v>
      </c>
      <c r="B1094" s="5" t="s">
        <v>1042</v>
      </c>
      <c r="C1094" s="20">
        <v>3.2769767441860469</v>
      </c>
      <c r="D1094" s="20">
        <v>3.2114372093023258</v>
      </c>
      <c r="E1094" s="1"/>
      <c r="F1094" s="23">
        <f>C1094*E1094</f>
        <v>0</v>
      </c>
    </row>
    <row r="1095" spans="1:6" x14ac:dyDescent="0.3">
      <c r="A1095" s="4">
        <v>3616302990146</v>
      </c>
      <c r="B1095" s="5" t="s">
        <v>1041</v>
      </c>
      <c r="C1095" s="20">
        <v>3.2769767441860469</v>
      </c>
      <c r="D1095" s="20">
        <v>3.2114372093023258</v>
      </c>
      <c r="E1095" s="1"/>
      <c r="F1095" s="23">
        <f>C1095*E1095</f>
        <v>0</v>
      </c>
    </row>
    <row r="1096" spans="1:6" x14ac:dyDescent="0.3">
      <c r="A1096" s="4">
        <v>3616302990153</v>
      </c>
      <c r="B1096" s="5" t="s">
        <v>1045</v>
      </c>
      <c r="C1096" s="20">
        <v>3.2769767441860469</v>
      </c>
      <c r="D1096" s="20">
        <v>3.2114372093023258</v>
      </c>
      <c r="E1096" s="1"/>
      <c r="F1096" s="23">
        <f>C1096*E1096</f>
        <v>0</v>
      </c>
    </row>
    <row r="1097" spans="1:6" x14ac:dyDescent="0.3">
      <c r="A1097" s="4">
        <v>3616302990184</v>
      </c>
      <c r="B1097" s="5" t="s">
        <v>1043</v>
      </c>
      <c r="C1097" s="20">
        <v>3.2769767441860469</v>
      </c>
      <c r="D1097" s="20">
        <v>3.2114372093023258</v>
      </c>
      <c r="E1097" s="1"/>
      <c r="F1097" s="23">
        <f>C1097*E1097</f>
        <v>0</v>
      </c>
    </row>
    <row r="1098" spans="1:6" x14ac:dyDescent="0.3">
      <c r="A1098" s="4">
        <v>3616302990139</v>
      </c>
      <c r="B1098" s="5" t="s">
        <v>1044</v>
      </c>
      <c r="C1098" s="20">
        <v>3.2769767441860469</v>
      </c>
      <c r="D1098" s="20">
        <v>3.2114372093023258</v>
      </c>
      <c r="E1098" s="1"/>
      <c r="F1098" s="23">
        <f>C1098*E1098</f>
        <v>0</v>
      </c>
    </row>
    <row r="1099" spans="1:6" x14ac:dyDescent="0.3">
      <c r="A1099" s="4">
        <v>3616302989904</v>
      </c>
      <c r="B1099" s="5" t="s">
        <v>1035</v>
      </c>
      <c r="C1099" s="20">
        <v>2.5077906976744186</v>
      </c>
      <c r="D1099" s="20">
        <v>2.4576348837209303</v>
      </c>
      <c r="E1099" s="1"/>
      <c r="F1099" s="23">
        <f>C1099*E1099</f>
        <v>0</v>
      </c>
    </row>
    <row r="1100" spans="1:6" x14ac:dyDescent="0.3">
      <c r="A1100" s="4">
        <v>3616302989874</v>
      </c>
      <c r="B1100" s="5" t="s">
        <v>1036</v>
      </c>
      <c r="C1100" s="20">
        <v>2.5077906976744186</v>
      </c>
      <c r="D1100" s="20">
        <v>2.4576348837209303</v>
      </c>
      <c r="E1100" s="1"/>
      <c r="F1100" s="23">
        <f>C1100*E1100</f>
        <v>0</v>
      </c>
    </row>
    <row r="1101" spans="1:6" x14ac:dyDescent="0.3">
      <c r="A1101" s="4">
        <v>3616301524502</v>
      </c>
      <c r="B1101" s="5" t="s">
        <v>1039</v>
      </c>
      <c r="C1101" s="20">
        <v>3.496744186046512</v>
      </c>
      <c r="D1101" s="20">
        <v>3.4268093023255819</v>
      </c>
      <c r="E1101" s="1"/>
      <c r="F1101" s="23">
        <f>C1101*E1101</f>
        <v>0</v>
      </c>
    </row>
    <row r="1102" spans="1:6" x14ac:dyDescent="0.3">
      <c r="A1102" s="4">
        <v>3616301524519</v>
      </c>
      <c r="B1102" s="5" t="s">
        <v>1040</v>
      </c>
      <c r="C1102" s="20">
        <v>3.496744186046512</v>
      </c>
      <c r="D1102" s="20">
        <v>3.4268093023255819</v>
      </c>
      <c r="E1102" s="1"/>
      <c r="F1102" s="23">
        <f>C1102*E1102</f>
        <v>0</v>
      </c>
    </row>
    <row r="1103" spans="1:6" x14ac:dyDescent="0.3">
      <c r="A1103" s="4">
        <v>3616302880218</v>
      </c>
      <c r="B1103" s="5" t="s">
        <v>1022</v>
      </c>
      <c r="C1103" s="20">
        <v>3.7433720930232566</v>
      </c>
      <c r="D1103" s="20">
        <v>3.6685046511627912</v>
      </c>
      <c r="E1103" s="1"/>
      <c r="F1103" s="23">
        <f>C1103*E1103</f>
        <v>0</v>
      </c>
    </row>
    <row r="1104" spans="1:6" x14ac:dyDescent="0.3">
      <c r="A1104" s="4">
        <v>3616301231158</v>
      </c>
      <c r="B1104" s="5" t="s">
        <v>983</v>
      </c>
      <c r="C1104" s="20">
        <v>2.5761627906976745</v>
      </c>
      <c r="D1104" s="20">
        <v>2.5246395348837209</v>
      </c>
      <c r="E1104" s="1"/>
      <c r="F1104" s="23">
        <f>C1104*E1104</f>
        <v>0</v>
      </c>
    </row>
    <row r="1105" spans="1:6" x14ac:dyDescent="0.3">
      <c r="A1105" s="4">
        <v>3616301231196</v>
      </c>
      <c r="B1105" s="5" t="s">
        <v>984</v>
      </c>
      <c r="C1105" s="20">
        <v>2.5761627906976745</v>
      </c>
      <c r="D1105" s="20">
        <v>2.5246395348837209</v>
      </c>
      <c r="E1105" s="1"/>
      <c r="F1105" s="23">
        <f>C1105*E1105</f>
        <v>0</v>
      </c>
    </row>
    <row r="1106" spans="1:6" x14ac:dyDescent="0.3">
      <c r="A1106" s="4">
        <v>3616301231073</v>
      </c>
      <c r="B1106" s="5" t="s">
        <v>985</v>
      </c>
      <c r="C1106" s="20">
        <v>2.5761627906976745</v>
      </c>
      <c r="D1106" s="20">
        <v>2.5246395348837209</v>
      </c>
      <c r="E1106" s="1"/>
      <c r="F1106" s="23">
        <f>C1106*E1106</f>
        <v>0</v>
      </c>
    </row>
    <row r="1107" spans="1:6" x14ac:dyDescent="0.3">
      <c r="A1107" s="4">
        <v>3616301231172</v>
      </c>
      <c r="B1107" s="5" t="s">
        <v>986</v>
      </c>
      <c r="C1107" s="20">
        <v>2.5761627906976745</v>
      </c>
      <c r="D1107" s="20">
        <v>2.5246395348837209</v>
      </c>
      <c r="E1107" s="1"/>
      <c r="F1107" s="23">
        <f>C1107*E1107</f>
        <v>0</v>
      </c>
    </row>
    <row r="1108" spans="1:6" x14ac:dyDescent="0.3">
      <c r="A1108" s="4">
        <v>3616301231066</v>
      </c>
      <c r="B1108" s="5" t="s">
        <v>987</v>
      </c>
      <c r="C1108" s="20">
        <v>2.5761627906976745</v>
      </c>
      <c r="D1108" s="20">
        <v>2.5246395348837209</v>
      </c>
      <c r="E1108" s="1"/>
      <c r="F1108" s="23">
        <f>C1108*E1108</f>
        <v>0</v>
      </c>
    </row>
    <row r="1109" spans="1:6" x14ac:dyDescent="0.3">
      <c r="A1109" s="4">
        <v>3616301231103</v>
      </c>
      <c r="B1109" s="5" t="s">
        <v>988</v>
      </c>
      <c r="C1109" s="20">
        <v>2.5761627906976745</v>
      </c>
      <c r="D1109" s="20">
        <v>2.5246395348837209</v>
      </c>
      <c r="E1109" s="1"/>
      <c r="F1109" s="23">
        <f>C1109*E1109</f>
        <v>0</v>
      </c>
    </row>
    <row r="1110" spans="1:6" x14ac:dyDescent="0.3">
      <c r="A1110" s="4">
        <v>3616301231097</v>
      </c>
      <c r="B1110" s="5" t="s">
        <v>989</v>
      </c>
      <c r="C1110" s="20">
        <v>2.5761627906976745</v>
      </c>
      <c r="D1110" s="20">
        <v>2.5246395348837209</v>
      </c>
      <c r="E1110" s="1"/>
      <c r="F1110" s="23">
        <f>C1110*E1110</f>
        <v>0</v>
      </c>
    </row>
    <row r="1111" spans="1:6" x14ac:dyDescent="0.3">
      <c r="A1111" s="4">
        <v>3614228342551</v>
      </c>
      <c r="B1111" s="5" t="s">
        <v>981</v>
      </c>
      <c r="C1111" s="20">
        <v>2.4760465116279073</v>
      </c>
      <c r="D1111" s="20">
        <v>2.426525581395349</v>
      </c>
      <c r="E1111" s="1"/>
      <c r="F1111" s="23">
        <f>C1111*E1111</f>
        <v>0</v>
      </c>
    </row>
    <row r="1112" spans="1:6" x14ac:dyDescent="0.3">
      <c r="A1112" s="4">
        <v>3614228342568</v>
      </c>
      <c r="B1112" s="5" t="s">
        <v>982</v>
      </c>
      <c r="C1112" s="20">
        <v>2.4760465116279073</v>
      </c>
      <c r="D1112" s="20">
        <v>2.426525581395349</v>
      </c>
      <c r="E1112" s="1"/>
      <c r="F1112" s="23">
        <f>C1112*E1112</f>
        <v>0</v>
      </c>
    </row>
    <row r="1113" spans="1:6" x14ac:dyDescent="0.3">
      <c r="A1113" s="4">
        <v>3616302990696</v>
      </c>
      <c r="B1113" s="5" t="s">
        <v>995</v>
      </c>
      <c r="C1113" s="20">
        <v>2.0243023255813952</v>
      </c>
      <c r="D1113" s="20">
        <v>1.9838162790697673</v>
      </c>
      <c r="E1113" s="1"/>
      <c r="F1113" s="23">
        <f>C1113*E1113</f>
        <v>0</v>
      </c>
    </row>
    <row r="1114" spans="1:6" x14ac:dyDescent="0.3">
      <c r="A1114" s="4">
        <v>3614229455434</v>
      </c>
      <c r="B1114" s="5" t="s">
        <v>1008</v>
      </c>
      <c r="C1114" s="20">
        <v>3.3526744186046513</v>
      </c>
      <c r="D1114" s="20">
        <v>3.2856209302325583</v>
      </c>
      <c r="E1114" s="1"/>
      <c r="F1114" s="23">
        <f>C1114*E1114</f>
        <v>0</v>
      </c>
    </row>
    <row r="1115" spans="1:6" x14ac:dyDescent="0.3">
      <c r="A1115" s="4">
        <v>3614229455458</v>
      </c>
      <c r="B1115" s="5" t="s">
        <v>1009</v>
      </c>
      <c r="C1115" s="20">
        <v>3.3526744186046513</v>
      </c>
      <c r="D1115" s="20">
        <v>3.2856209302325583</v>
      </c>
      <c r="E1115" s="1"/>
      <c r="F1115" s="23">
        <f>C1115*E1115</f>
        <v>0</v>
      </c>
    </row>
    <row r="1116" spans="1:6" x14ac:dyDescent="0.3">
      <c r="A1116" s="4">
        <v>3614229455441</v>
      </c>
      <c r="B1116" s="5" t="s">
        <v>1010</v>
      </c>
      <c r="C1116" s="20">
        <v>3.3526744186046513</v>
      </c>
      <c r="D1116" s="20">
        <v>3.2856209302325583</v>
      </c>
      <c r="E1116" s="1"/>
      <c r="F1116" s="23">
        <f>C1116*E1116</f>
        <v>0</v>
      </c>
    </row>
    <row r="1117" spans="1:6" x14ac:dyDescent="0.3">
      <c r="A1117" s="4">
        <v>3616300776759</v>
      </c>
      <c r="B1117" s="5" t="s">
        <v>1019</v>
      </c>
      <c r="C1117" s="20">
        <v>3.4527906976744189</v>
      </c>
      <c r="D1117" s="20">
        <v>3.3837348837209307</v>
      </c>
      <c r="E1117" s="1"/>
      <c r="F1117" s="23">
        <f>C1117*E1117</f>
        <v>0</v>
      </c>
    </row>
    <row r="1118" spans="1:6" x14ac:dyDescent="0.3">
      <c r="A1118" s="4">
        <v>5012874101061</v>
      </c>
      <c r="B1118" s="5" t="s">
        <v>1011</v>
      </c>
      <c r="C1118" s="20">
        <v>2.4296511627906976</v>
      </c>
      <c r="D1118" s="20">
        <v>2.3810581395348835</v>
      </c>
      <c r="E1118" s="1"/>
      <c r="F1118" s="23">
        <f>C1118*E1118</f>
        <v>0</v>
      </c>
    </row>
    <row r="1119" spans="1:6" x14ac:dyDescent="0.3">
      <c r="A1119" s="4">
        <v>3616303262440</v>
      </c>
      <c r="B1119" s="5" t="s">
        <v>1020</v>
      </c>
      <c r="C1119" s="20">
        <v>3.0547674418604651</v>
      </c>
      <c r="D1119" s="20">
        <v>2.9936720930232559</v>
      </c>
      <c r="E1119" s="1"/>
      <c r="F1119" s="23">
        <f>C1119*E1119</f>
        <v>0</v>
      </c>
    </row>
    <row r="1120" spans="1:6" x14ac:dyDescent="0.3">
      <c r="A1120" s="4">
        <v>3616303262426</v>
      </c>
      <c r="B1120" s="5" t="s">
        <v>1021</v>
      </c>
      <c r="C1120" s="20">
        <v>3.0547674418604651</v>
      </c>
      <c r="D1120" s="20">
        <v>2.9936720930232559</v>
      </c>
      <c r="E1120" s="1"/>
      <c r="F1120" s="23">
        <f>C1120*E1120</f>
        <v>0</v>
      </c>
    </row>
    <row r="1121" spans="1:6" x14ac:dyDescent="0.3">
      <c r="A1121" s="4">
        <v>3616301236290</v>
      </c>
      <c r="B1121" s="5" t="s">
        <v>1016</v>
      </c>
      <c r="C1121" s="20">
        <v>2.9155813953488376</v>
      </c>
      <c r="D1121" s="20">
        <v>2.8572697674418608</v>
      </c>
      <c r="E1121" s="1"/>
      <c r="F1121" s="23">
        <f>C1121*E1121</f>
        <v>0</v>
      </c>
    </row>
    <row r="1122" spans="1:6" x14ac:dyDescent="0.3">
      <c r="A1122" s="11">
        <v>30122512</v>
      </c>
      <c r="B1122" s="5" t="s">
        <v>1018</v>
      </c>
      <c r="C1122" s="20">
        <v>3.4527906976744189</v>
      </c>
      <c r="D1122" s="20">
        <v>3.3837348837209307</v>
      </c>
      <c r="E1122" s="1"/>
      <c r="F1122" s="23">
        <f>C1122*E1122</f>
        <v>0</v>
      </c>
    </row>
    <row r="1123" spans="1:6" x14ac:dyDescent="0.3">
      <c r="A1123" s="4">
        <v>3616302476725</v>
      </c>
      <c r="B1123" s="5" t="s">
        <v>1034</v>
      </c>
      <c r="C1123" s="20">
        <v>2.32953488372093</v>
      </c>
      <c r="D1123" s="20">
        <v>2.2829441860465112</v>
      </c>
      <c r="E1123" s="1"/>
      <c r="F1123" s="23">
        <f>C1123*E1123</f>
        <v>0</v>
      </c>
    </row>
    <row r="1124" spans="1:6" x14ac:dyDescent="0.3">
      <c r="A1124" s="4">
        <v>3614226985859</v>
      </c>
      <c r="B1124" s="5" t="s">
        <v>311</v>
      </c>
      <c r="C1124" s="20">
        <v>3.0620930232558141</v>
      </c>
      <c r="D1124" s="20">
        <v>3.0008511627906977</v>
      </c>
      <c r="E1124" s="1"/>
      <c r="F1124" s="23">
        <f>C1124*E1124</f>
        <v>0</v>
      </c>
    </row>
    <row r="1125" spans="1:6" x14ac:dyDescent="0.3">
      <c r="A1125" s="6">
        <v>3614226985866</v>
      </c>
      <c r="B1125" s="5" t="s">
        <v>312</v>
      </c>
      <c r="C1125" s="20">
        <v>3.0620930232558141</v>
      </c>
      <c r="D1125" s="20">
        <v>3.0008511627906977</v>
      </c>
      <c r="E1125" s="1"/>
      <c r="F1125" s="23">
        <f>C1125*E1125</f>
        <v>0</v>
      </c>
    </row>
    <row r="1126" spans="1:6" x14ac:dyDescent="0.3">
      <c r="A1126" s="7">
        <v>3614226985880</v>
      </c>
      <c r="B1126" s="5" t="s">
        <v>313</v>
      </c>
      <c r="C1126" s="20">
        <v>3.0620930232558141</v>
      </c>
      <c r="D1126" s="20">
        <v>3.0008511627906977</v>
      </c>
      <c r="E1126" s="1"/>
      <c r="F1126" s="23">
        <f>C1126*E1126</f>
        <v>0</v>
      </c>
    </row>
    <row r="1127" spans="1:6" x14ac:dyDescent="0.3">
      <c r="A1127" s="4">
        <v>3614228771740</v>
      </c>
      <c r="B1127" s="5" t="s">
        <v>315</v>
      </c>
      <c r="C1127" s="20">
        <v>2.9766279069767445</v>
      </c>
      <c r="D1127" s="20">
        <v>2.9170953488372096</v>
      </c>
      <c r="E1127" s="1"/>
      <c r="F1127" s="23">
        <f>C1127*E1127</f>
        <v>0</v>
      </c>
    </row>
    <row r="1128" spans="1:6" x14ac:dyDescent="0.3">
      <c r="A1128" s="4">
        <v>3614226150356</v>
      </c>
      <c r="B1128" s="5" t="s">
        <v>314</v>
      </c>
      <c r="C1128" s="20">
        <v>2.9766279069767445</v>
      </c>
      <c r="D1128" s="20">
        <v>2.9170953488372096</v>
      </c>
      <c r="E1128" s="1"/>
      <c r="F1128" s="23">
        <f>C1128*E1128</f>
        <v>0</v>
      </c>
    </row>
    <row r="1129" spans="1:6" x14ac:dyDescent="0.3">
      <c r="A1129" s="4">
        <v>3616304789656</v>
      </c>
      <c r="B1129" s="5" t="s">
        <v>1345</v>
      </c>
      <c r="C1129" s="20">
        <v>2.0243023255813952</v>
      </c>
      <c r="D1129" s="20">
        <v>1.9838162790697673</v>
      </c>
      <c r="E1129" s="1"/>
      <c r="F1129" s="23">
        <f>C1129*E1129</f>
        <v>0</v>
      </c>
    </row>
    <row r="1130" spans="1:6" x14ac:dyDescent="0.3">
      <c r="A1130" s="12">
        <v>3616304789649</v>
      </c>
      <c r="B1130" s="13" t="s">
        <v>1343</v>
      </c>
      <c r="C1130" s="20">
        <v>2.0243023255813952</v>
      </c>
      <c r="D1130" s="20">
        <v>1.9838162790697673</v>
      </c>
      <c r="E1130" s="1"/>
      <c r="F1130" s="23">
        <f>C1130*E1130</f>
        <v>0</v>
      </c>
    </row>
    <row r="1131" spans="1:6" x14ac:dyDescent="0.3">
      <c r="A1131" s="4">
        <v>3616304789830</v>
      </c>
      <c r="B1131" s="5" t="s">
        <v>1344</v>
      </c>
      <c r="C1131" s="20">
        <v>2.0243023255813952</v>
      </c>
      <c r="D1131" s="20">
        <v>1.9838162790697673</v>
      </c>
      <c r="E1131" s="1"/>
      <c r="F1131" s="23">
        <f>C1131*E1131</f>
        <v>0</v>
      </c>
    </row>
    <row r="1132" spans="1:6" x14ac:dyDescent="0.3">
      <c r="A1132" s="4">
        <v>3607345696003</v>
      </c>
      <c r="B1132" s="5" t="s">
        <v>254</v>
      </c>
      <c r="C1132" s="20">
        <v>2.4540697674418612</v>
      </c>
      <c r="D1132" s="20">
        <v>2.4049883720930239</v>
      </c>
      <c r="E1132" s="1"/>
      <c r="F1132" s="23">
        <f>C1132*E1132</f>
        <v>0</v>
      </c>
    </row>
    <row r="1133" spans="1:6" x14ac:dyDescent="0.3">
      <c r="A1133" s="4">
        <v>3607345696034</v>
      </c>
      <c r="B1133" s="5" t="s">
        <v>255</v>
      </c>
      <c r="C1133" s="20">
        <v>2.4540697674418612</v>
      </c>
      <c r="D1133" s="20">
        <v>2.4049883720930239</v>
      </c>
      <c r="E1133" s="1"/>
      <c r="F1133" s="23">
        <f>C1133*E1133</f>
        <v>0</v>
      </c>
    </row>
    <row r="1134" spans="1:6" x14ac:dyDescent="0.3">
      <c r="A1134" s="4">
        <v>3607345380513</v>
      </c>
      <c r="B1134" s="5" t="s">
        <v>256</v>
      </c>
      <c r="C1134" s="20">
        <v>2.4540697674418612</v>
      </c>
      <c r="D1134" s="20">
        <v>2.4049883720930239</v>
      </c>
      <c r="E1134" s="1"/>
      <c r="F1134" s="23">
        <f>C1134*E1134</f>
        <v>0</v>
      </c>
    </row>
    <row r="1135" spans="1:6" x14ac:dyDescent="0.3">
      <c r="A1135" s="4">
        <v>3607345380520</v>
      </c>
      <c r="B1135" s="5" t="s">
        <v>257</v>
      </c>
      <c r="C1135" s="20">
        <v>2.4540697674418612</v>
      </c>
      <c r="D1135" s="20">
        <v>2.4049883720930239</v>
      </c>
      <c r="E1135" s="1"/>
      <c r="F1135" s="23">
        <f>C1135*E1135</f>
        <v>0</v>
      </c>
    </row>
    <row r="1136" spans="1:6" x14ac:dyDescent="0.3">
      <c r="A1136" s="4">
        <v>3607345380537</v>
      </c>
      <c r="B1136" s="5" t="s">
        <v>258</v>
      </c>
      <c r="C1136" s="20">
        <v>2.4540697674418612</v>
      </c>
      <c r="D1136" s="20">
        <v>2.4049883720930239</v>
      </c>
      <c r="E1136" s="1"/>
      <c r="F1136" s="23">
        <f>C1136*E1136</f>
        <v>0</v>
      </c>
    </row>
    <row r="1137" spans="1:6" x14ac:dyDescent="0.3">
      <c r="A1137" s="4">
        <v>3607345380728</v>
      </c>
      <c r="B1137" s="5" t="s">
        <v>259</v>
      </c>
      <c r="C1137" s="20">
        <v>2.4540697674418612</v>
      </c>
      <c r="D1137" s="20">
        <v>2.4049883720930239</v>
      </c>
      <c r="E1137" s="1"/>
      <c r="F1137" s="23">
        <f>C1137*E1137</f>
        <v>0</v>
      </c>
    </row>
    <row r="1138" spans="1:6" x14ac:dyDescent="0.3">
      <c r="A1138" s="4">
        <v>3607349610227</v>
      </c>
      <c r="B1138" s="5" t="s">
        <v>260</v>
      </c>
      <c r="C1138" s="20">
        <v>2.2587209302325584</v>
      </c>
      <c r="D1138" s="20">
        <v>2.2135465116279072</v>
      </c>
      <c r="E1138" s="1"/>
      <c r="F1138" s="23">
        <f>C1138*E1138</f>
        <v>0</v>
      </c>
    </row>
    <row r="1139" spans="1:6" x14ac:dyDescent="0.3">
      <c r="A1139" s="4">
        <v>3607349610234</v>
      </c>
      <c r="B1139" s="5" t="s">
        <v>261</v>
      </c>
      <c r="C1139" s="20">
        <v>2.2587209302325584</v>
      </c>
      <c r="D1139" s="20">
        <v>2.2135465116279072</v>
      </c>
      <c r="E1139" s="1"/>
      <c r="F1139" s="23">
        <f>C1139*E1139</f>
        <v>0</v>
      </c>
    </row>
    <row r="1140" spans="1:6" x14ac:dyDescent="0.3">
      <c r="A1140" s="4">
        <v>3607349610241</v>
      </c>
      <c r="B1140" s="5" t="s">
        <v>262</v>
      </c>
      <c r="C1140" s="20">
        <v>2.2587209302325584</v>
      </c>
      <c r="D1140" s="20">
        <v>2.2135465116279072</v>
      </c>
      <c r="E1140" s="1"/>
      <c r="F1140" s="23">
        <f>C1140*E1140</f>
        <v>0</v>
      </c>
    </row>
    <row r="1141" spans="1:6" x14ac:dyDescent="0.3">
      <c r="A1141" s="4">
        <v>3607349610258</v>
      </c>
      <c r="B1141" s="5" t="s">
        <v>263</v>
      </c>
      <c r="C1141" s="20">
        <v>2.2587209302325584</v>
      </c>
      <c r="D1141" s="20">
        <v>2.2135465116279072</v>
      </c>
      <c r="E1141" s="1"/>
      <c r="F1141" s="23">
        <f>C1141*E1141</f>
        <v>0</v>
      </c>
    </row>
    <row r="1142" spans="1:6" x14ac:dyDescent="0.3">
      <c r="A1142" s="4">
        <v>3607349610357</v>
      </c>
      <c r="B1142" s="5" t="s">
        <v>264</v>
      </c>
      <c r="C1142" s="20">
        <v>2.2587209302325584</v>
      </c>
      <c r="D1142" s="20">
        <v>2.2135465116279072</v>
      </c>
      <c r="E1142" s="1"/>
      <c r="F1142" s="23">
        <f>C1142*E1142</f>
        <v>0</v>
      </c>
    </row>
    <row r="1143" spans="1:6" x14ac:dyDescent="0.3">
      <c r="A1143" s="4">
        <v>3616304788444</v>
      </c>
      <c r="B1143" s="5" t="s">
        <v>1347</v>
      </c>
      <c r="C1143" s="20">
        <v>4.2537209302325589</v>
      </c>
      <c r="D1143" s="20">
        <v>4.1686465116279079</v>
      </c>
      <c r="E1143" s="1"/>
      <c r="F1143" s="23">
        <f>C1143*E1143</f>
        <v>0</v>
      </c>
    </row>
    <row r="1144" spans="1:6" x14ac:dyDescent="0.3">
      <c r="A1144" s="6">
        <v>30121188</v>
      </c>
      <c r="B1144" s="5" t="s">
        <v>274</v>
      </c>
      <c r="C1144" s="20">
        <v>1.8924418604651165</v>
      </c>
      <c r="D1144" s="20">
        <v>1.8545930232558141</v>
      </c>
      <c r="E1144" s="1"/>
      <c r="F1144" s="23">
        <f>C1144*E1144</f>
        <v>0</v>
      </c>
    </row>
    <row r="1145" spans="1:6" x14ac:dyDescent="0.3">
      <c r="A1145" s="4">
        <v>3607342923904</v>
      </c>
      <c r="B1145" s="5" t="s">
        <v>296</v>
      </c>
      <c r="C1145" s="20">
        <v>2.4296511627906976</v>
      </c>
      <c r="D1145" s="20">
        <v>2.3810581395348835</v>
      </c>
      <c r="E1145" s="1"/>
      <c r="F1145" s="23">
        <f>C1145*E1145</f>
        <v>0</v>
      </c>
    </row>
    <row r="1146" spans="1:6" x14ac:dyDescent="0.3">
      <c r="A1146" s="4">
        <v>5012874101054</v>
      </c>
      <c r="B1146" s="5" t="s">
        <v>294</v>
      </c>
      <c r="C1146" s="20">
        <v>2.4296511627906976</v>
      </c>
      <c r="D1146" s="20">
        <v>2.3810581395348835</v>
      </c>
      <c r="E1146" s="1"/>
      <c r="F1146" s="23">
        <f>C1146*E1146</f>
        <v>0</v>
      </c>
    </row>
    <row r="1147" spans="1:6" x14ac:dyDescent="0.3">
      <c r="A1147" s="4">
        <v>3614222617310</v>
      </c>
      <c r="B1147" s="5" t="s">
        <v>295</v>
      </c>
      <c r="C1147" s="20">
        <v>2.4296511627906976</v>
      </c>
      <c r="D1147" s="20">
        <v>2.3810581395348835</v>
      </c>
      <c r="E1147" s="1"/>
      <c r="F1147" s="23">
        <f>C1147*E1147</f>
        <v>0</v>
      </c>
    </row>
    <row r="1148" spans="1:6" x14ac:dyDescent="0.3">
      <c r="A1148" s="4">
        <v>3614222595526</v>
      </c>
      <c r="B1148" s="5" t="s">
        <v>297</v>
      </c>
      <c r="C1148" s="20">
        <v>2.9009302325581401</v>
      </c>
      <c r="D1148" s="20">
        <v>2.842911627906977</v>
      </c>
      <c r="E1148" s="1"/>
      <c r="F1148" s="23">
        <f>C1148*E1148</f>
        <v>0</v>
      </c>
    </row>
    <row r="1149" spans="1:6" x14ac:dyDescent="0.3">
      <c r="A1149" s="4">
        <v>3607347887867</v>
      </c>
      <c r="B1149" s="5" t="s">
        <v>298</v>
      </c>
      <c r="C1149" s="20">
        <v>3.4527906976744189</v>
      </c>
      <c r="D1149" s="20">
        <v>3.3837348837209307</v>
      </c>
      <c r="E1149" s="1"/>
      <c r="F1149" s="23">
        <f>C1149*E1149</f>
        <v>0</v>
      </c>
    </row>
    <row r="1150" spans="1:6" x14ac:dyDescent="0.3">
      <c r="A1150" s="4">
        <v>3607342924031</v>
      </c>
      <c r="B1150" s="5" t="s">
        <v>299</v>
      </c>
      <c r="C1150" s="20">
        <v>3.4527906976744189</v>
      </c>
      <c r="D1150" s="20">
        <v>3.3837348837209307</v>
      </c>
      <c r="E1150" s="1"/>
      <c r="F1150" s="23">
        <f>C1150*E1150</f>
        <v>0</v>
      </c>
    </row>
    <row r="1151" spans="1:6" x14ac:dyDescent="0.3">
      <c r="A1151" s="4">
        <v>3616303997731</v>
      </c>
      <c r="B1151" s="5" t="s">
        <v>818</v>
      </c>
      <c r="C1151" s="20">
        <v>4.2537209302325589</v>
      </c>
      <c r="D1151" s="20">
        <v>4.1686465116279079</v>
      </c>
      <c r="E1151" s="1"/>
      <c r="F1151" s="23">
        <f>C1151*E1151</f>
        <v>0</v>
      </c>
    </row>
    <row r="1152" spans="1:6" x14ac:dyDescent="0.3">
      <c r="A1152" s="4">
        <v>3616303997748</v>
      </c>
      <c r="B1152" s="5" t="s">
        <v>819</v>
      </c>
      <c r="C1152" s="20">
        <v>4.2537209302325589</v>
      </c>
      <c r="D1152" s="20">
        <v>4.1686465116279079</v>
      </c>
      <c r="E1152" s="1"/>
      <c r="F1152" s="23">
        <f>C1152*E1152</f>
        <v>0</v>
      </c>
    </row>
    <row r="1153" spans="1:6" x14ac:dyDescent="0.3">
      <c r="A1153" s="4">
        <v>3616304776328</v>
      </c>
      <c r="B1153" s="5" t="s">
        <v>1346</v>
      </c>
      <c r="C1153" s="20">
        <v>4.2537209302325589</v>
      </c>
      <c r="D1153" s="20">
        <v>4.1686465116279079</v>
      </c>
      <c r="E1153" s="1"/>
      <c r="F1153" s="23">
        <f>C1153*E1153</f>
        <v>0</v>
      </c>
    </row>
    <row r="1154" spans="1:6" x14ac:dyDescent="0.3">
      <c r="A1154" s="4">
        <v>3614228690645</v>
      </c>
      <c r="B1154" s="5" t="s">
        <v>1015</v>
      </c>
      <c r="C1154" s="20">
        <v>2.9155813953488376</v>
      </c>
      <c r="D1154" s="20">
        <v>2.8572697674418608</v>
      </c>
      <c r="E1154" s="1"/>
      <c r="F1154" s="23">
        <f>C1154*E1154</f>
        <v>0</v>
      </c>
    </row>
    <row r="1155" spans="1:6" x14ac:dyDescent="0.3">
      <c r="A1155" s="9">
        <v>3614229612455</v>
      </c>
      <c r="B1155" s="5" t="s">
        <v>971</v>
      </c>
      <c r="C1155" s="20">
        <v>2.6958139534883721</v>
      </c>
      <c r="D1155" s="20">
        <v>2.6418976744186047</v>
      </c>
      <c r="E1155" s="1"/>
      <c r="F1155" s="23">
        <f>C1155*E1155</f>
        <v>0</v>
      </c>
    </row>
    <row r="1156" spans="1:6" x14ac:dyDescent="0.3">
      <c r="A1156" s="4">
        <v>3614229612417</v>
      </c>
      <c r="B1156" s="5" t="s">
        <v>973</v>
      </c>
      <c r="C1156" s="20">
        <v>2.6958139534883721</v>
      </c>
      <c r="D1156" s="20">
        <v>2.6418976744186047</v>
      </c>
      <c r="E1156" s="1"/>
      <c r="F1156" s="23">
        <f>C1156*E1156</f>
        <v>0</v>
      </c>
    </row>
    <row r="1157" spans="1:6" x14ac:dyDescent="0.3">
      <c r="A1157" s="10">
        <v>3614229612431</v>
      </c>
      <c r="B1157" s="8" t="s">
        <v>977</v>
      </c>
      <c r="C1157" s="20">
        <v>2.6958139534883721</v>
      </c>
      <c r="D1157" s="20">
        <v>2.6418976744186047</v>
      </c>
      <c r="E1157" s="1"/>
      <c r="F1157" s="23">
        <f>C1157*E1157</f>
        <v>0</v>
      </c>
    </row>
    <row r="1158" spans="1:6" x14ac:dyDescent="0.3">
      <c r="A1158" s="10">
        <v>3614229612424</v>
      </c>
      <c r="B1158" s="8" t="s">
        <v>979</v>
      </c>
      <c r="C1158" s="20">
        <v>2.6958139534883721</v>
      </c>
      <c r="D1158" s="20">
        <v>2.6418976744186047</v>
      </c>
      <c r="E1158" s="1"/>
      <c r="F1158" s="23">
        <f>C1158*E1158</f>
        <v>0</v>
      </c>
    </row>
    <row r="1159" spans="1:6" x14ac:dyDescent="0.3">
      <c r="A1159" s="4">
        <v>3614228939829</v>
      </c>
      <c r="B1159" s="5" t="s">
        <v>1013</v>
      </c>
      <c r="C1159" s="20">
        <v>2.9155813953488376</v>
      </c>
      <c r="D1159" s="20">
        <v>2.8572697674418608</v>
      </c>
      <c r="E1159" s="1"/>
      <c r="F1159" s="23">
        <f>C1159*E1159</f>
        <v>0</v>
      </c>
    </row>
    <row r="1160" spans="1:6" x14ac:dyDescent="0.3">
      <c r="A1160" s="4">
        <v>3614229221572</v>
      </c>
      <c r="B1160" s="5" t="s">
        <v>1014</v>
      </c>
      <c r="C1160" s="20">
        <v>2.9155813953488376</v>
      </c>
      <c r="D1160" s="20">
        <v>2.8572697674418608</v>
      </c>
      <c r="E1160" s="1"/>
      <c r="F1160" s="23">
        <f>C1160*E1160</f>
        <v>0</v>
      </c>
    </row>
    <row r="1161" spans="1:6" x14ac:dyDescent="0.3">
      <c r="A1161" s="7" t="s">
        <v>114</v>
      </c>
      <c r="B1161" s="5" t="s">
        <v>1235</v>
      </c>
      <c r="C1161" s="20">
        <v>4.5054650232558133</v>
      </c>
      <c r="D1161" s="20">
        <v>4.5054650232558133</v>
      </c>
      <c r="E1161" s="1"/>
      <c r="F1161" s="23">
        <f>C1161*E1161</f>
        <v>0</v>
      </c>
    </row>
    <row r="1162" spans="1:6" x14ac:dyDescent="0.3">
      <c r="A1162" s="7" t="s">
        <v>120</v>
      </c>
      <c r="B1162" s="5" t="s">
        <v>1241</v>
      </c>
      <c r="C1162" s="20">
        <v>5.2247628837209312</v>
      </c>
      <c r="D1162" s="20">
        <v>5.2247628837209312</v>
      </c>
      <c r="E1162" s="1"/>
      <c r="F1162" s="23">
        <f>C1162*E1162</f>
        <v>0</v>
      </c>
    </row>
    <row r="1163" spans="1:6" x14ac:dyDescent="0.3">
      <c r="A1163" s="7" t="s">
        <v>115</v>
      </c>
      <c r="B1163" s="5" t="s">
        <v>1236</v>
      </c>
      <c r="C1163" s="20">
        <v>4.5054650232558133</v>
      </c>
      <c r="D1163" s="20">
        <v>4.5054650232558133</v>
      </c>
      <c r="E1163" s="1"/>
      <c r="F1163" s="23">
        <f>C1163*E1163</f>
        <v>0</v>
      </c>
    </row>
    <row r="1164" spans="1:6" x14ac:dyDescent="0.3">
      <c r="A1164" s="4" t="s">
        <v>116</v>
      </c>
      <c r="B1164" s="5" t="s">
        <v>1237</v>
      </c>
      <c r="C1164" s="20">
        <v>5.2247628837209312</v>
      </c>
      <c r="D1164" s="20">
        <v>5.2247628837209312</v>
      </c>
      <c r="E1164" s="1"/>
      <c r="F1164" s="23">
        <f>C1164*E1164</f>
        <v>0</v>
      </c>
    </row>
    <row r="1165" spans="1:6" x14ac:dyDescent="0.3">
      <c r="A1165" s="7" t="s">
        <v>117</v>
      </c>
      <c r="B1165" s="5" t="s">
        <v>1238</v>
      </c>
      <c r="C1165" s="20">
        <v>5.2247628837209312</v>
      </c>
      <c r="D1165" s="20">
        <v>5.2247628837209312</v>
      </c>
      <c r="E1165" s="1"/>
      <c r="F1165" s="23">
        <f>C1165*E1165</f>
        <v>0</v>
      </c>
    </row>
    <row r="1166" spans="1:6" x14ac:dyDescent="0.3">
      <c r="A1166" s="7" t="s">
        <v>118</v>
      </c>
      <c r="B1166" s="5" t="s">
        <v>1239</v>
      </c>
      <c r="C1166" s="20">
        <v>5.2247628837209312</v>
      </c>
      <c r="D1166" s="20">
        <v>5.2247628837209312</v>
      </c>
      <c r="E1166" s="1"/>
      <c r="F1166" s="23">
        <f>C1166*E1166</f>
        <v>0</v>
      </c>
    </row>
    <row r="1167" spans="1:6" x14ac:dyDescent="0.3">
      <c r="A1167" s="7" t="s">
        <v>119</v>
      </c>
      <c r="B1167" s="5" t="s">
        <v>1240</v>
      </c>
      <c r="C1167" s="20">
        <v>5.2247628837209312</v>
      </c>
      <c r="D1167" s="20">
        <v>5.2247628837209312</v>
      </c>
      <c r="E1167" s="1"/>
      <c r="F1167" s="23">
        <f>C1167*E1167</f>
        <v>0</v>
      </c>
    </row>
    <row r="1168" spans="1:6" x14ac:dyDescent="0.3">
      <c r="A1168" s="12">
        <v>3616304546983</v>
      </c>
      <c r="B1168" s="13" t="s">
        <v>1399</v>
      </c>
      <c r="C1168" s="20">
        <v>3.4585417674418601</v>
      </c>
      <c r="D1168" s="20">
        <v>3.4585417674418601</v>
      </c>
      <c r="E1168" s="1"/>
      <c r="F1168" s="23">
        <f>C1168*E1168</f>
        <v>0</v>
      </c>
    </row>
    <row r="1169" spans="1:6" x14ac:dyDescent="0.3">
      <c r="A1169" s="4" t="s">
        <v>109</v>
      </c>
      <c r="B1169" s="5" t="s">
        <v>621</v>
      </c>
      <c r="C1169" s="20">
        <v>1.8351948837209304</v>
      </c>
      <c r="D1169" s="20">
        <v>1.8351948837209304</v>
      </c>
      <c r="E1169" s="1"/>
      <c r="F1169" s="23">
        <f>C1169*E1169</f>
        <v>0</v>
      </c>
    </row>
    <row r="1170" spans="1:6" x14ac:dyDescent="0.3">
      <c r="A1170" s="7" t="s">
        <v>110</v>
      </c>
      <c r="B1170" s="5" t="s">
        <v>622</v>
      </c>
      <c r="C1170" s="20">
        <v>2.7490973023255818</v>
      </c>
      <c r="D1170" s="20">
        <v>2.7490973023255818</v>
      </c>
      <c r="E1170" s="1"/>
      <c r="F1170" s="23">
        <f>C1170*E1170</f>
        <v>0</v>
      </c>
    </row>
    <row r="1171" spans="1:6" x14ac:dyDescent="0.3">
      <c r="A1171" s="10">
        <v>3616303415426</v>
      </c>
      <c r="B1171" s="8" t="s">
        <v>859</v>
      </c>
      <c r="C1171" s="20">
        <v>1.8598283720930235</v>
      </c>
      <c r="D1171" s="20">
        <v>1.8598283720930235</v>
      </c>
      <c r="E1171" s="1"/>
      <c r="F1171" s="23">
        <f>C1171*E1171</f>
        <v>0</v>
      </c>
    </row>
    <row r="1172" spans="1:6" x14ac:dyDescent="0.3">
      <c r="A1172" s="10">
        <v>3616303415464</v>
      </c>
      <c r="B1172" s="8" t="s">
        <v>862</v>
      </c>
      <c r="C1172" s="20">
        <v>1.8598283720930235</v>
      </c>
      <c r="D1172" s="20">
        <v>1.8598283720930235</v>
      </c>
      <c r="E1172" s="1"/>
      <c r="F1172" s="23">
        <f>C1172*E1172</f>
        <v>0</v>
      </c>
    </row>
    <row r="1173" spans="1:6" x14ac:dyDescent="0.3">
      <c r="A1173" s="10">
        <v>3616303415440</v>
      </c>
      <c r="B1173" s="8" t="s">
        <v>860</v>
      </c>
      <c r="C1173" s="20">
        <v>1.8598283720930235</v>
      </c>
      <c r="D1173" s="20">
        <v>1.8598283720930235</v>
      </c>
      <c r="E1173" s="1"/>
      <c r="F1173" s="23">
        <f>C1173*E1173</f>
        <v>0</v>
      </c>
    </row>
    <row r="1174" spans="1:6" x14ac:dyDescent="0.3">
      <c r="A1174" s="10">
        <v>3616303415433</v>
      </c>
      <c r="B1174" s="8" t="s">
        <v>861</v>
      </c>
      <c r="C1174" s="20">
        <v>1.8598283720930235</v>
      </c>
      <c r="D1174" s="20">
        <v>1.8598283720930235</v>
      </c>
      <c r="E1174" s="1"/>
      <c r="F1174" s="23">
        <f>C1174*E1174</f>
        <v>0</v>
      </c>
    </row>
    <row r="1175" spans="1:6" x14ac:dyDescent="0.3">
      <c r="A1175" s="4" t="s">
        <v>73</v>
      </c>
      <c r="B1175" s="5" t="s">
        <v>592</v>
      </c>
      <c r="C1175" s="20">
        <v>1.8598283720930235</v>
      </c>
      <c r="D1175" s="20">
        <v>1.8598283720930235</v>
      </c>
      <c r="E1175" s="1"/>
      <c r="F1175" s="23">
        <f>C1175*E1175</f>
        <v>0</v>
      </c>
    </row>
    <row r="1176" spans="1:6" x14ac:dyDescent="0.3">
      <c r="A1176" s="7" t="s">
        <v>72</v>
      </c>
      <c r="B1176" s="5" t="s">
        <v>591</v>
      </c>
      <c r="C1176" s="20">
        <v>1.8598283720930235</v>
      </c>
      <c r="D1176" s="20">
        <v>1.8598283720930235</v>
      </c>
      <c r="E1176" s="1"/>
      <c r="F1176" s="23">
        <f>C1176*E1176</f>
        <v>0</v>
      </c>
    </row>
    <row r="1177" spans="1:6" x14ac:dyDescent="0.3">
      <c r="A1177" s="4">
        <v>3616303242299</v>
      </c>
      <c r="B1177" s="5" t="s">
        <v>594</v>
      </c>
      <c r="C1177" s="20">
        <v>1.8598283720930235</v>
      </c>
      <c r="D1177" s="20">
        <v>1.8598283720930235</v>
      </c>
      <c r="E1177" s="1"/>
      <c r="F1177" s="23">
        <f>C1177*E1177</f>
        <v>0</v>
      </c>
    </row>
    <row r="1178" spans="1:6" x14ac:dyDescent="0.3">
      <c r="A1178" s="4" t="s">
        <v>71</v>
      </c>
      <c r="B1178" s="5" t="s">
        <v>590</v>
      </c>
      <c r="C1178" s="20">
        <v>1.8598283720930235</v>
      </c>
      <c r="D1178" s="20">
        <v>1.8598283720930235</v>
      </c>
      <c r="E1178" s="1"/>
      <c r="F1178" s="23">
        <f>C1178*E1178</f>
        <v>0</v>
      </c>
    </row>
    <row r="1179" spans="1:6" x14ac:dyDescent="0.3">
      <c r="A1179" s="4">
        <v>3616303242268</v>
      </c>
      <c r="B1179" s="5" t="s">
        <v>593</v>
      </c>
      <c r="C1179" s="20">
        <v>1.8598283720930235</v>
      </c>
      <c r="D1179" s="20">
        <v>1.8598283720930235</v>
      </c>
      <c r="E1179" s="1"/>
      <c r="F1179" s="23">
        <f>C1179*E1179</f>
        <v>0</v>
      </c>
    </row>
    <row r="1180" spans="1:6" x14ac:dyDescent="0.3">
      <c r="A1180" s="12">
        <v>3616304545269</v>
      </c>
      <c r="B1180" s="5" t="s">
        <v>1400</v>
      </c>
      <c r="C1180" s="20">
        <v>1.8598283720930235</v>
      </c>
      <c r="D1180" s="20">
        <v>1.8598283720930235</v>
      </c>
      <c r="E1180" s="1"/>
      <c r="F1180" s="23">
        <f>C1180*E1180</f>
        <v>0</v>
      </c>
    </row>
    <row r="1181" spans="1:6" x14ac:dyDescent="0.3">
      <c r="A1181" s="12">
        <v>3616304545283</v>
      </c>
      <c r="B1181" s="5" t="s">
        <v>1401</v>
      </c>
      <c r="C1181" s="20">
        <v>1.8598283720930235</v>
      </c>
      <c r="D1181" s="20">
        <v>1.8598283720930235</v>
      </c>
      <c r="E1181" s="1"/>
      <c r="F1181" s="23">
        <f>C1181*E1181</f>
        <v>0</v>
      </c>
    </row>
    <row r="1182" spans="1:6" x14ac:dyDescent="0.3">
      <c r="A1182" s="12">
        <v>3616304545245</v>
      </c>
      <c r="B1182" s="5" t="s">
        <v>1402</v>
      </c>
      <c r="C1182" s="20">
        <v>1.8598283720930235</v>
      </c>
      <c r="D1182" s="20">
        <v>1.8598283720930235</v>
      </c>
      <c r="E1182" s="1"/>
      <c r="F1182" s="23">
        <f>C1182*E1182</f>
        <v>0</v>
      </c>
    </row>
    <row r="1183" spans="1:6" x14ac:dyDescent="0.3">
      <c r="A1183" s="12">
        <v>3616304545238</v>
      </c>
      <c r="B1183" s="5" t="s">
        <v>1403</v>
      </c>
      <c r="C1183" s="20">
        <v>1.8598283720930235</v>
      </c>
      <c r="D1183" s="20">
        <v>1.8598283720930235</v>
      </c>
      <c r="E1183" s="1"/>
      <c r="F1183" s="23">
        <f>C1183*E1183</f>
        <v>0</v>
      </c>
    </row>
    <row r="1184" spans="1:6" x14ac:dyDescent="0.3">
      <c r="A1184" s="12">
        <v>3616304545290</v>
      </c>
      <c r="B1184" s="5" t="s">
        <v>1404</v>
      </c>
      <c r="C1184" s="20">
        <v>1.8598283720930235</v>
      </c>
      <c r="D1184" s="20">
        <v>1.8598283720930235</v>
      </c>
      <c r="E1184" s="1"/>
      <c r="F1184" s="23">
        <f>C1184*E1184</f>
        <v>0</v>
      </c>
    </row>
    <row r="1185" spans="1:6" x14ac:dyDescent="0.3">
      <c r="A1185" s="12">
        <v>3616304545252</v>
      </c>
      <c r="B1185" s="5" t="s">
        <v>1405</v>
      </c>
      <c r="C1185" s="20">
        <v>1.8598283720930235</v>
      </c>
      <c r="D1185" s="20">
        <v>1.8598283720930235</v>
      </c>
      <c r="E1185" s="1"/>
      <c r="F1185" s="23">
        <f>C1185*E1185</f>
        <v>0</v>
      </c>
    </row>
    <row r="1186" spans="1:6" x14ac:dyDescent="0.3">
      <c r="A1186" s="7" t="s">
        <v>41</v>
      </c>
      <c r="B1186" s="5" t="s">
        <v>564</v>
      </c>
      <c r="C1186" s="20">
        <v>2.9412385116279074</v>
      </c>
      <c r="D1186" s="20">
        <v>2.9412385116279074</v>
      </c>
      <c r="E1186" s="1"/>
      <c r="F1186" s="23">
        <f>C1186*E1186</f>
        <v>0</v>
      </c>
    </row>
    <row r="1187" spans="1:6" x14ac:dyDescent="0.3">
      <c r="A1187" s="7" t="s">
        <v>42</v>
      </c>
      <c r="B1187" s="5" t="s">
        <v>565</v>
      </c>
      <c r="C1187" s="20">
        <v>2.9412385116279074</v>
      </c>
      <c r="D1187" s="20">
        <v>2.9412385116279074</v>
      </c>
      <c r="E1187" s="1"/>
      <c r="F1187" s="23">
        <f>C1187*E1187</f>
        <v>0</v>
      </c>
    </row>
    <row r="1188" spans="1:6" x14ac:dyDescent="0.3">
      <c r="A1188" s="7" t="s">
        <v>43</v>
      </c>
      <c r="B1188" s="5" t="s">
        <v>566</v>
      </c>
      <c r="C1188" s="20">
        <v>2.9412385116279074</v>
      </c>
      <c r="D1188" s="20">
        <v>2.9412385116279074</v>
      </c>
      <c r="E1188" s="1"/>
      <c r="F1188" s="23">
        <f>C1188*E1188</f>
        <v>0</v>
      </c>
    </row>
    <row r="1189" spans="1:6" x14ac:dyDescent="0.3">
      <c r="A1189" s="4" t="s">
        <v>44</v>
      </c>
      <c r="B1189" s="5" t="s">
        <v>567</v>
      </c>
      <c r="C1189" s="20">
        <v>2.9412385116279074</v>
      </c>
      <c r="D1189" s="20">
        <v>2.9412385116279074</v>
      </c>
      <c r="E1189" s="1"/>
      <c r="F1189" s="23">
        <f>C1189*E1189</f>
        <v>0</v>
      </c>
    </row>
    <row r="1190" spans="1:6" x14ac:dyDescent="0.3">
      <c r="A1190" s="4" t="s">
        <v>45</v>
      </c>
      <c r="B1190" s="5" t="s">
        <v>568</v>
      </c>
      <c r="C1190" s="20">
        <v>2.9412385116279074</v>
      </c>
      <c r="D1190" s="20">
        <v>2.9412385116279074</v>
      </c>
      <c r="E1190" s="1"/>
      <c r="F1190" s="23">
        <f>C1190*E1190</f>
        <v>0</v>
      </c>
    </row>
    <row r="1191" spans="1:6" x14ac:dyDescent="0.3">
      <c r="A1191" s="4" t="s">
        <v>46</v>
      </c>
      <c r="B1191" s="5" t="s">
        <v>569</v>
      </c>
      <c r="C1191" s="20">
        <v>2.9412385116279074</v>
      </c>
      <c r="D1191" s="20">
        <v>2.9412385116279074</v>
      </c>
      <c r="E1191" s="1"/>
      <c r="F1191" s="23">
        <f>C1191*E1191</f>
        <v>0</v>
      </c>
    </row>
    <row r="1192" spans="1:6" x14ac:dyDescent="0.3">
      <c r="A1192" s="4" t="s">
        <v>47</v>
      </c>
      <c r="B1192" s="5" t="s">
        <v>570</v>
      </c>
      <c r="C1192" s="20">
        <v>2.9412385116279074</v>
      </c>
      <c r="D1192" s="20">
        <v>2.9412385116279074</v>
      </c>
      <c r="E1192" s="1"/>
      <c r="F1192" s="23">
        <f>C1192*E1192</f>
        <v>0</v>
      </c>
    </row>
    <row r="1193" spans="1:6" x14ac:dyDescent="0.3">
      <c r="A1193" s="4" t="s">
        <v>48</v>
      </c>
      <c r="B1193" s="5" t="s">
        <v>571</v>
      </c>
      <c r="C1193" s="20">
        <v>2.9412385116279074</v>
      </c>
      <c r="D1193" s="20">
        <v>2.9412385116279074</v>
      </c>
      <c r="E1193" s="1"/>
      <c r="F1193" s="23">
        <f>C1193*E1193</f>
        <v>0</v>
      </c>
    </row>
    <row r="1194" spans="1:6" x14ac:dyDescent="0.3">
      <c r="A1194" s="4" t="s">
        <v>49</v>
      </c>
      <c r="B1194" s="5" t="s">
        <v>572</v>
      </c>
      <c r="C1194" s="20">
        <v>2.9412385116279074</v>
      </c>
      <c r="D1194" s="20">
        <v>2.9412385116279074</v>
      </c>
      <c r="E1194" s="1"/>
      <c r="F1194" s="23">
        <f>C1194*E1194</f>
        <v>0</v>
      </c>
    </row>
    <row r="1195" spans="1:6" x14ac:dyDescent="0.3">
      <c r="A1195" s="4" t="s">
        <v>50</v>
      </c>
      <c r="B1195" s="5" t="s">
        <v>573</v>
      </c>
      <c r="C1195" s="20">
        <v>2.9412385116279074</v>
      </c>
      <c r="D1195" s="20">
        <v>2.9412385116279074</v>
      </c>
      <c r="E1195" s="1"/>
      <c r="F1195" s="23">
        <f>C1195*E1195</f>
        <v>0</v>
      </c>
    </row>
    <row r="1196" spans="1:6" x14ac:dyDescent="0.3">
      <c r="A1196" s="4" t="s">
        <v>51</v>
      </c>
      <c r="B1196" s="5" t="s">
        <v>574</v>
      </c>
      <c r="C1196" s="20">
        <v>2.9412385116279074</v>
      </c>
      <c r="D1196" s="20">
        <v>2.9412385116279074</v>
      </c>
      <c r="E1196" s="1"/>
      <c r="F1196" s="23">
        <f>C1196*E1196</f>
        <v>0</v>
      </c>
    </row>
    <row r="1197" spans="1:6" x14ac:dyDescent="0.3">
      <c r="A1197" s="4" t="s">
        <v>52</v>
      </c>
      <c r="B1197" s="5" t="s">
        <v>575</v>
      </c>
      <c r="C1197" s="20">
        <v>2.9412385116279074</v>
      </c>
      <c r="D1197" s="20">
        <v>2.9412385116279074</v>
      </c>
      <c r="E1197" s="1"/>
      <c r="F1197" s="23">
        <f>C1197*E1197</f>
        <v>0</v>
      </c>
    </row>
    <row r="1198" spans="1:6" x14ac:dyDescent="0.3">
      <c r="A1198" s="4" t="s">
        <v>53</v>
      </c>
      <c r="B1198" s="5" t="s">
        <v>576</v>
      </c>
      <c r="C1198" s="20">
        <v>2.9412385116279074</v>
      </c>
      <c r="D1198" s="20">
        <v>2.9412385116279074</v>
      </c>
      <c r="E1198" s="1"/>
      <c r="F1198" s="23">
        <f>C1198*E1198</f>
        <v>0</v>
      </c>
    </row>
    <row r="1199" spans="1:6" x14ac:dyDescent="0.3">
      <c r="A1199" s="4" t="s">
        <v>54</v>
      </c>
      <c r="B1199" s="5" t="s">
        <v>577</v>
      </c>
      <c r="C1199" s="20">
        <v>2.9412385116279074</v>
      </c>
      <c r="D1199" s="20">
        <v>2.9412385116279074</v>
      </c>
      <c r="E1199" s="1"/>
      <c r="F1199" s="23">
        <f>C1199*E1199</f>
        <v>0</v>
      </c>
    </row>
    <row r="1200" spans="1:6" x14ac:dyDescent="0.3">
      <c r="A1200" s="4" t="s">
        <v>55</v>
      </c>
      <c r="B1200" s="5" t="s">
        <v>578</v>
      </c>
      <c r="C1200" s="20">
        <v>2.9412385116279074</v>
      </c>
      <c r="D1200" s="20">
        <v>2.9412385116279074</v>
      </c>
      <c r="E1200" s="1"/>
      <c r="F1200" s="23">
        <f>C1200*E1200</f>
        <v>0</v>
      </c>
    </row>
    <row r="1201" spans="1:6" x14ac:dyDescent="0.3">
      <c r="A1201" s="4" t="s">
        <v>56</v>
      </c>
      <c r="B1201" s="5" t="s">
        <v>579</v>
      </c>
      <c r="C1201" s="20">
        <v>2.9412385116279074</v>
      </c>
      <c r="D1201" s="20">
        <v>2.9412385116279074</v>
      </c>
      <c r="E1201" s="1"/>
      <c r="F1201" s="23">
        <f>C1201*E1201</f>
        <v>0</v>
      </c>
    </row>
    <row r="1202" spans="1:6" x14ac:dyDescent="0.3">
      <c r="A1202" s="4" t="s">
        <v>57</v>
      </c>
      <c r="B1202" s="5" t="s">
        <v>580</v>
      </c>
      <c r="C1202" s="20">
        <v>2.9412385116279074</v>
      </c>
      <c r="D1202" s="20">
        <v>2.9412385116279074</v>
      </c>
      <c r="E1202" s="1"/>
      <c r="F1202" s="23">
        <f>C1202*E1202</f>
        <v>0</v>
      </c>
    </row>
    <row r="1203" spans="1:6" x14ac:dyDescent="0.3">
      <c r="A1203" s="4" t="s">
        <v>58</v>
      </c>
      <c r="B1203" s="5" t="s">
        <v>581</v>
      </c>
      <c r="C1203" s="20">
        <v>2.9412385116279074</v>
      </c>
      <c r="D1203" s="20">
        <v>2.9412385116279074</v>
      </c>
      <c r="E1203" s="1"/>
      <c r="F1203" s="23">
        <f>C1203*E1203</f>
        <v>0</v>
      </c>
    </row>
    <row r="1204" spans="1:6" x14ac:dyDescent="0.3">
      <c r="A1204" s="4" t="s">
        <v>59</v>
      </c>
      <c r="B1204" s="5" t="s">
        <v>582</v>
      </c>
      <c r="C1204" s="20">
        <v>2.9412385116279074</v>
      </c>
      <c r="D1204" s="20">
        <v>2.9412385116279074</v>
      </c>
      <c r="E1204" s="1"/>
      <c r="F1204" s="23">
        <f>C1204*E1204</f>
        <v>0</v>
      </c>
    </row>
    <row r="1205" spans="1:6" x14ac:dyDescent="0.3">
      <c r="A1205" s="4" t="s">
        <v>60</v>
      </c>
      <c r="B1205" s="5" t="s">
        <v>583</v>
      </c>
      <c r="C1205" s="20">
        <v>1.8598283720930235</v>
      </c>
      <c r="D1205" s="20">
        <v>1.8598283720930235</v>
      </c>
      <c r="E1205" s="1"/>
      <c r="F1205" s="23">
        <f>C1205*E1205</f>
        <v>0</v>
      </c>
    </row>
    <row r="1206" spans="1:6" x14ac:dyDescent="0.3">
      <c r="A1206" s="4" t="s">
        <v>61</v>
      </c>
      <c r="B1206" s="5" t="s">
        <v>584</v>
      </c>
      <c r="C1206" s="20">
        <v>1.8598283720930235</v>
      </c>
      <c r="D1206" s="20">
        <v>1.8598283720930235</v>
      </c>
      <c r="E1206" s="1"/>
      <c r="F1206" s="23">
        <f>C1206*E1206</f>
        <v>0</v>
      </c>
    </row>
    <row r="1207" spans="1:6" x14ac:dyDescent="0.3">
      <c r="A1207" s="4" t="s">
        <v>62</v>
      </c>
      <c r="B1207" s="5" t="s">
        <v>585</v>
      </c>
      <c r="C1207" s="20">
        <v>1.8598283720930235</v>
      </c>
      <c r="D1207" s="20">
        <v>1.8598283720930235</v>
      </c>
      <c r="E1207" s="1"/>
      <c r="F1207" s="23">
        <f>C1207*E1207</f>
        <v>0</v>
      </c>
    </row>
    <row r="1208" spans="1:6" x14ac:dyDescent="0.3">
      <c r="A1208" s="4" t="s">
        <v>63</v>
      </c>
      <c r="B1208" s="5" t="s">
        <v>586</v>
      </c>
      <c r="C1208" s="20">
        <v>1.8598283720930235</v>
      </c>
      <c r="D1208" s="20">
        <v>1.8598283720930235</v>
      </c>
      <c r="E1208" s="1"/>
      <c r="F1208" s="23">
        <f>C1208*E1208</f>
        <v>0</v>
      </c>
    </row>
    <row r="1209" spans="1:6" x14ac:dyDescent="0.3">
      <c r="A1209" s="4">
        <v>3616303242251</v>
      </c>
      <c r="B1209" s="5" t="s">
        <v>587</v>
      </c>
      <c r="C1209" s="20">
        <v>1.8598283720930235</v>
      </c>
      <c r="D1209" s="20">
        <v>1.8598283720930235</v>
      </c>
      <c r="E1209" s="1"/>
      <c r="F1209" s="23">
        <f>C1209*E1209</f>
        <v>0</v>
      </c>
    </row>
    <row r="1210" spans="1:6" x14ac:dyDescent="0.3">
      <c r="A1210" s="4" t="s">
        <v>64</v>
      </c>
      <c r="B1210" s="5" t="s">
        <v>588</v>
      </c>
      <c r="C1210" s="20">
        <v>1.8598283720930235</v>
      </c>
      <c r="D1210" s="20">
        <v>1.8598283720930235</v>
      </c>
      <c r="E1210" s="1"/>
      <c r="F1210" s="23">
        <f>C1210*E1210</f>
        <v>0</v>
      </c>
    </row>
    <row r="1211" spans="1:6" x14ac:dyDescent="0.3">
      <c r="A1211" s="4" t="s">
        <v>65</v>
      </c>
      <c r="B1211" s="5" t="s">
        <v>589</v>
      </c>
      <c r="C1211" s="20">
        <v>1.8598283720930235</v>
      </c>
      <c r="D1211" s="20">
        <v>1.8598283720930235</v>
      </c>
      <c r="E1211" s="1"/>
      <c r="F1211" s="23">
        <f>C1211*E1211</f>
        <v>0</v>
      </c>
    </row>
    <row r="1212" spans="1:6" x14ac:dyDescent="0.3">
      <c r="A1212" s="4" t="s">
        <v>12</v>
      </c>
      <c r="B1212" s="5" t="s">
        <v>545</v>
      </c>
      <c r="C1212" s="20">
        <v>3.4585417674418601</v>
      </c>
      <c r="D1212" s="20">
        <v>3.4585417674418601</v>
      </c>
      <c r="E1212" s="1"/>
      <c r="F1212" s="23">
        <f>C1212*E1212</f>
        <v>0</v>
      </c>
    </row>
    <row r="1213" spans="1:6" x14ac:dyDescent="0.3">
      <c r="A1213" s="4" t="s">
        <v>13</v>
      </c>
      <c r="B1213" s="5" t="s">
        <v>546</v>
      </c>
      <c r="C1213" s="20">
        <v>3.4585417674418601</v>
      </c>
      <c r="D1213" s="20">
        <v>3.4585417674418601</v>
      </c>
      <c r="E1213" s="1"/>
      <c r="F1213" s="23">
        <f>C1213*E1213</f>
        <v>0</v>
      </c>
    </row>
    <row r="1214" spans="1:6" x14ac:dyDescent="0.3">
      <c r="A1214" s="4" t="s">
        <v>14</v>
      </c>
      <c r="B1214" s="5" t="s">
        <v>547</v>
      </c>
      <c r="C1214" s="20">
        <v>3.4585417674418601</v>
      </c>
      <c r="D1214" s="20">
        <v>3.4585417674418601</v>
      </c>
      <c r="E1214" s="1"/>
      <c r="F1214" s="23">
        <f>C1214*E1214</f>
        <v>0</v>
      </c>
    </row>
    <row r="1215" spans="1:6" x14ac:dyDescent="0.3">
      <c r="A1215" s="4" t="s">
        <v>15</v>
      </c>
      <c r="B1215" s="5" t="s">
        <v>548</v>
      </c>
      <c r="C1215" s="20">
        <v>3.4585417674418601</v>
      </c>
      <c r="D1215" s="20">
        <v>3.4585417674418601</v>
      </c>
      <c r="E1215" s="1"/>
      <c r="F1215" s="23">
        <f>C1215*E1215</f>
        <v>0</v>
      </c>
    </row>
    <row r="1216" spans="1:6" x14ac:dyDescent="0.3">
      <c r="A1216" s="4" t="s">
        <v>16</v>
      </c>
      <c r="B1216" s="5" t="s">
        <v>549</v>
      </c>
      <c r="C1216" s="20">
        <v>3.4585417674418601</v>
      </c>
      <c r="D1216" s="20">
        <v>3.4585417674418601</v>
      </c>
      <c r="E1216" s="1"/>
      <c r="F1216" s="23">
        <f>C1216*E1216</f>
        <v>0</v>
      </c>
    </row>
    <row r="1217" spans="1:6" x14ac:dyDescent="0.3">
      <c r="A1217" s="4" t="s">
        <v>17</v>
      </c>
      <c r="B1217" s="5" t="s">
        <v>550</v>
      </c>
      <c r="C1217" s="20">
        <v>3.4585417674418601</v>
      </c>
      <c r="D1217" s="20">
        <v>3.4585417674418601</v>
      </c>
      <c r="E1217" s="1"/>
      <c r="F1217" s="23">
        <f>C1217*E1217</f>
        <v>0</v>
      </c>
    </row>
    <row r="1218" spans="1:6" x14ac:dyDescent="0.3">
      <c r="A1218" s="7" t="s">
        <v>31</v>
      </c>
      <c r="B1218" s="5" t="s">
        <v>559</v>
      </c>
      <c r="C1218" s="20">
        <v>3.4585417674418601</v>
      </c>
      <c r="D1218" s="20">
        <v>3.4585417674418601</v>
      </c>
      <c r="E1218" s="1"/>
      <c r="F1218" s="23">
        <f>C1218*E1218</f>
        <v>0</v>
      </c>
    </row>
    <row r="1219" spans="1:6" x14ac:dyDescent="0.3">
      <c r="A1219" s="4" t="s">
        <v>32</v>
      </c>
      <c r="B1219" s="5" t="s">
        <v>560</v>
      </c>
      <c r="C1219" s="20">
        <v>3.4585417674418601</v>
      </c>
      <c r="D1219" s="20">
        <v>3.4585417674418601</v>
      </c>
      <c r="E1219" s="1"/>
      <c r="F1219" s="23">
        <f>C1219*E1219</f>
        <v>0</v>
      </c>
    </row>
    <row r="1220" spans="1:6" x14ac:dyDescent="0.3">
      <c r="A1220" s="4" t="s">
        <v>35</v>
      </c>
      <c r="B1220" s="5" t="s">
        <v>563</v>
      </c>
      <c r="C1220" s="20">
        <v>3.4585417674418601</v>
      </c>
      <c r="D1220" s="20">
        <v>3.4585417674418601</v>
      </c>
      <c r="E1220" s="1"/>
      <c r="F1220" s="23">
        <f>C1220*E1220</f>
        <v>0</v>
      </c>
    </row>
    <row r="1221" spans="1:6" x14ac:dyDescent="0.3">
      <c r="A1221" s="4" t="s">
        <v>33</v>
      </c>
      <c r="B1221" s="5" t="s">
        <v>561</v>
      </c>
      <c r="C1221" s="20">
        <v>3.4585417674418601</v>
      </c>
      <c r="D1221" s="20">
        <v>3.4585417674418601</v>
      </c>
      <c r="E1221" s="1"/>
      <c r="F1221" s="23">
        <f>C1221*E1221</f>
        <v>0</v>
      </c>
    </row>
    <row r="1222" spans="1:6" x14ac:dyDescent="0.3">
      <c r="A1222" s="4" t="s">
        <v>34</v>
      </c>
      <c r="B1222" s="5" t="s">
        <v>562</v>
      </c>
      <c r="C1222" s="20">
        <v>3.4585417674418601</v>
      </c>
      <c r="D1222" s="20">
        <v>3.4585417674418601</v>
      </c>
      <c r="E1222" s="1"/>
      <c r="F1222" s="23">
        <f>C1222*E1222</f>
        <v>0</v>
      </c>
    </row>
    <row r="1223" spans="1:6" x14ac:dyDescent="0.3">
      <c r="A1223" s="4" t="s">
        <v>18</v>
      </c>
      <c r="B1223" s="5" t="s">
        <v>551</v>
      </c>
      <c r="C1223" s="20">
        <v>3.4585417674418601</v>
      </c>
      <c r="D1223" s="20">
        <v>3.4585417674418601</v>
      </c>
      <c r="E1223" s="1"/>
      <c r="F1223" s="23">
        <f>C1223*E1223</f>
        <v>0</v>
      </c>
    </row>
    <row r="1224" spans="1:6" x14ac:dyDescent="0.3">
      <c r="A1224" s="4" t="s">
        <v>19</v>
      </c>
      <c r="B1224" s="5" t="s">
        <v>552</v>
      </c>
      <c r="C1224" s="20">
        <v>3.4585417674418601</v>
      </c>
      <c r="D1224" s="20">
        <v>3.4585417674418601</v>
      </c>
      <c r="E1224" s="1"/>
      <c r="F1224" s="23">
        <f>C1224*E1224</f>
        <v>0</v>
      </c>
    </row>
    <row r="1225" spans="1:6" x14ac:dyDescent="0.3">
      <c r="A1225" s="4" t="s">
        <v>20</v>
      </c>
      <c r="B1225" s="5" t="s">
        <v>553</v>
      </c>
      <c r="C1225" s="20">
        <v>3.4585417674418601</v>
      </c>
      <c r="D1225" s="20">
        <v>3.4585417674418601</v>
      </c>
      <c r="E1225" s="1"/>
      <c r="F1225" s="23">
        <f>C1225*E1225</f>
        <v>0</v>
      </c>
    </row>
    <row r="1226" spans="1:6" x14ac:dyDescent="0.3">
      <c r="A1226" s="4" t="s">
        <v>21</v>
      </c>
      <c r="B1226" s="5" t="s">
        <v>554</v>
      </c>
      <c r="C1226" s="20">
        <v>3.4585417674418601</v>
      </c>
      <c r="D1226" s="20">
        <v>3.4585417674418601</v>
      </c>
      <c r="E1226" s="1"/>
      <c r="F1226" s="23">
        <f>C1226*E1226</f>
        <v>0</v>
      </c>
    </row>
    <row r="1227" spans="1:6" x14ac:dyDescent="0.3">
      <c r="A1227" s="4" t="s">
        <v>22</v>
      </c>
      <c r="B1227" s="5" t="s">
        <v>555</v>
      </c>
      <c r="C1227" s="20">
        <v>3.4585417674418601</v>
      </c>
      <c r="D1227" s="20">
        <v>3.4585417674418601</v>
      </c>
      <c r="E1227" s="1"/>
      <c r="F1227" s="23">
        <f>C1227*E1227</f>
        <v>0</v>
      </c>
    </row>
    <row r="1228" spans="1:6" x14ac:dyDescent="0.3">
      <c r="A1228" s="4" t="s">
        <v>23</v>
      </c>
      <c r="B1228" s="5" t="s">
        <v>556</v>
      </c>
      <c r="C1228" s="20">
        <v>3.4585417674418601</v>
      </c>
      <c r="D1228" s="20">
        <v>3.4585417674418601</v>
      </c>
      <c r="E1228" s="1"/>
      <c r="F1228" s="23">
        <f>C1228*E1228</f>
        <v>0</v>
      </c>
    </row>
    <row r="1229" spans="1:6" x14ac:dyDescent="0.3">
      <c r="A1229" s="4" t="s">
        <v>24</v>
      </c>
      <c r="B1229" s="5" t="s">
        <v>557</v>
      </c>
      <c r="C1229" s="20">
        <v>3.4585417674418601</v>
      </c>
      <c r="D1229" s="20">
        <v>3.4585417674418601</v>
      </c>
      <c r="E1229" s="1"/>
      <c r="F1229" s="23">
        <f>C1229*E1229</f>
        <v>0</v>
      </c>
    </row>
    <row r="1230" spans="1:6" x14ac:dyDescent="0.3">
      <c r="A1230" s="4" t="s">
        <v>25</v>
      </c>
      <c r="B1230" s="5" t="s">
        <v>558</v>
      </c>
      <c r="C1230" s="20">
        <v>3.4585417674418601</v>
      </c>
      <c r="D1230" s="20">
        <v>3.4585417674418601</v>
      </c>
      <c r="E1230" s="1"/>
      <c r="F1230" s="23">
        <f>C1230*E1230</f>
        <v>0</v>
      </c>
    </row>
    <row r="1231" spans="1:6" x14ac:dyDescent="0.3">
      <c r="A1231" s="4" t="s">
        <v>77</v>
      </c>
      <c r="B1231" s="5" t="s">
        <v>595</v>
      </c>
      <c r="C1231" s="20">
        <v>3.3205942325581401</v>
      </c>
      <c r="D1231" s="20">
        <v>3.3205942325581401</v>
      </c>
      <c r="E1231" s="1"/>
      <c r="F1231" s="23">
        <f>C1231*E1231</f>
        <v>0</v>
      </c>
    </row>
    <row r="1232" spans="1:6" x14ac:dyDescent="0.3">
      <c r="A1232" s="6" t="s">
        <v>85</v>
      </c>
      <c r="B1232" s="5" t="s">
        <v>603</v>
      </c>
      <c r="C1232" s="20">
        <v>3.3205942325581401</v>
      </c>
      <c r="D1232" s="20">
        <v>3.3205942325581401</v>
      </c>
      <c r="E1232" s="1"/>
      <c r="F1232" s="23">
        <f>C1232*E1232</f>
        <v>0</v>
      </c>
    </row>
    <row r="1233" spans="1:6" x14ac:dyDescent="0.3">
      <c r="A1233" s="4" t="s">
        <v>86</v>
      </c>
      <c r="B1233" s="5" t="s">
        <v>604</v>
      </c>
      <c r="C1233" s="20">
        <v>3.3205942325581401</v>
      </c>
      <c r="D1233" s="20">
        <v>3.3205942325581401</v>
      </c>
      <c r="E1233" s="1"/>
      <c r="F1233" s="23">
        <f>C1233*E1233</f>
        <v>0</v>
      </c>
    </row>
    <row r="1234" spans="1:6" x14ac:dyDescent="0.3">
      <c r="A1234" s="6" t="s">
        <v>87</v>
      </c>
      <c r="B1234" s="5" t="s">
        <v>605</v>
      </c>
      <c r="C1234" s="20">
        <v>3.3205942325581401</v>
      </c>
      <c r="D1234" s="20">
        <v>3.3205942325581401</v>
      </c>
      <c r="E1234" s="1"/>
      <c r="F1234" s="23">
        <f>C1234*E1234</f>
        <v>0</v>
      </c>
    </row>
    <row r="1235" spans="1:6" x14ac:dyDescent="0.3">
      <c r="A1235" s="4" t="s">
        <v>78</v>
      </c>
      <c r="B1235" s="5" t="s">
        <v>596</v>
      </c>
      <c r="C1235" s="20">
        <v>3.3205942325581401</v>
      </c>
      <c r="D1235" s="20">
        <v>3.3205942325581401</v>
      </c>
      <c r="E1235" s="1"/>
      <c r="F1235" s="23">
        <f>C1235*E1235</f>
        <v>0</v>
      </c>
    </row>
    <row r="1236" spans="1:6" x14ac:dyDescent="0.3">
      <c r="A1236" s="4" t="s">
        <v>79</v>
      </c>
      <c r="B1236" s="5" t="s">
        <v>597</v>
      </c>
      <c r="C1236" s="20">
        <v>3.3205942325581401</v>
      </c>
      <c r="D1236" s="20">
        <v>3.3205942325581401</v>
      </c>
      <c r="E1236" s="1"/>
      <c r="F1236" s="23">
        <f>C1236*E1236</f>
        <v>0</v>
      </c>
    </row>
    <row r="1237" spans="1:6" x14ac:dyDescent="0.3">
      <c r="A1237" s="4" t="s">
        <v>80</v>
      </c>
      <c r="B1237" s="5" t="s">
        <v>598</v>
      </c>
      <c r="C1237" s="20">
        <v>3.3205942325581401</v>
      </c>
      <c r="D1237" s="20">
        <v>3.3205942325581401</v>
      </c>
      <c r="E1237" s="1"/>
      <c r="F1237" s="23">
        <f>C1237*E1237</f>
        <v>0</v>
      </c>
    </row>
    <row r="1238" spans="1:6" x14ac:dyDescent="0.3">
      <c r="A1238" s="4" t="s">
        <v>81</v>
      </c>
      <c r="B1238" s="5" t="s">
        <v>599</v>
      </c>
      <c r="C1238" s="20">
        <v>3.3205942325581401</v>
      </c>
      <c r="D1238" s="20">
        <v>3.3205942325581401</v>
      </c>
      <c r="E1238" s="1"/>
      <c r="F1238" s="23">
        <f>C1238*E1238</f>
        <v>0</v>
      </c>
    </row>
    <row r="1239" spans="1:6" x14ac:dyDescent="0.3">
      <c r="A1239" s="4" t="s">
        <v>82</v>
      </c>
      <c r="B1239" s="5" t="s">
        <v>600</v>
      </c>
      <c r="C1239" s="20">
        <v>3.3205942325581401</v>
      </c>
      <c r="D1239" s="20">
        <v>3.3205942325581401</v>
      </c>
      <c r="E1239" s="1"/>
      <c r="F1239" s="23">
        <f>C1239*E1239</f>
        <v>0</v>
      </c>
    </row>
    <row r="1240" spans="1:6" x14ac:dyDescent="0.3">
      <c r="A1240" s="4" t="s">
        <v>83</v>
      </c>
      <c r="B1240" s="5" t="s">
        <v>601</v>
      </c>
      <c r="C1240" s="20">
        <v>3.3205942325581401</v>
      </c>
      <c r="D1240" s="20">
        <v>3.3205942325581401</v>
      </c>
      <c r="E1240" s="1"/>
      <c r="F1240" s="23">
        <f>C1240*E1240</f>
        <v>0</v>
      </c>
    </row>
    <row r="1241" spans="1:6" x14ac:dyDescent="0.3">
      <c r="A1241" s="4" t="s">
        <v>88</v>
      </c>
      <c r="B1241" s="5" t="s">
        <v>606</v>
      </c>
      <c r="C1241" s="20">
        <v>3.3205942325581401</v>
      </c>
      <c r="D1241" s="20">
        <v>3.3205942325581401</v>
      </c>
      <c r="E1241" s="1"/>
      <c r="F1241" s="23">
        <f>C1241*E1241</f>
        <v>0</v>
      </c>
    </row>
    <row r="1242" spans="1:6" x14ac:dyDescent="0.3">
      <c r="A1242" s="4" t="s">
        <v>84</v>
      </c>
      <c r="B1242" s="5" t="s">
        <v>602</v>
      </c>
      <c r="C1242" s="20">
        <v>3.3205942325581401</v>
      </c>
      <c r="D1242" s="20">
        <v>3.3205942325581401</v>
      </c>
      <c r="E1242" s="1"/>
      <c r="F1242" s="23">
        <f>C1242*E1242</f>
        <v>0</v>
      </c>
    </row>
    <row r="1243" spans="1:6" x14ac:dyDescent="0.3">
      <c r="A1243" s="4" t="s">
        <v>68</v>
      </c>
      <c r="B1243" s="5" t="s">
        <v>1221</v>
      </c>
      <c r="C1243" s="20">
        <v>1.8598283720930235</v>
      </c>
      <c r="D1243" s="20">
        <v>1.8598283720930235</v>
      </c>
      <c r="E1243" s="1"/>
      <c r="F1243" s="23">
        <f>C1243*E1243</f>
        <v>0</v>
      </c>
    </row>
    <row r="1244" spans="1:6" x14ac:dyDescent="0.3">
      <c r="A1244" s="4" t="s">
        <v>69</v>
      </c>
      <c r="B1244" s="5" t="s">
        <v>1222</v>
      </c>
      <c r="C1244" s="20">
        <v>1.8598283720930235</v>
      </c>
      <c r="D1244" s="20">
        <v>1.8598283720930235</v>
      </c>
      <c r="E1244" s="1"/>
      <c r="F1244" s="23">
        <f>C1244*E1244</f>
        <v>0</v>
      </c>
    </row>
    <row r="1245" spans="1:6" x14ac:dyDescent="0.3">
      <c r="A1245" s="12">
        <v>3616304545160</v>
      </c>
      <c r="B1245" s="13" t="s">
        <v>1389</v>
      </c>
      <c r="C1245" s="20">
        <v>3.4585417674418601</v>
      </c>
      <c r="D1245" s="20">
        <v>3.4585417674418601</v>
      </c>
      <c r="E1245" s="1"/>
      <c r="F1245" s="23">
        <f>C1245*E1245</f>
        <v>0</v>
      </c>
    </row>
    <row r="1246" spans="1:6" x14ac:dyDescent="0.3">
      <c r="A1246" s="4">
        <v>3616304545191</v>
      </c>
      <c r="B1246" s="5" t="s">
        <v>1390</v>
      </c>
      <c r="C1246" s="20">
        <v>3.4585417674418601</v>
      </c>
      <c r="D1246" s="20">
        <v>3.4585417674418601</v>
      </c>
      <c r="E1246" s="1"/>
      <c r="F1246" s="23">
        <f>C1246*E1246</f>
        <v>0</v>
      </c>
    </row>
    <row r="1247" spans="1:6" x14ac:dyDescent="0.3">
      <c r="A1247" s="12">
        <v>3616304545221</v>
      </c>
      <c r="B1247" s="13" t="s">
        <v>1391</v>
      </c>
      <c r="C1247" s="20">
        <v>3.4585417674418601</v>
      </c>
      <c r="D1247" s="20">
        <v>3.4585417674418601</v>
      </c>
      <c r="E1247" s="1"/>
      <c r="F1247" s="23">
        <f>C1247*E1247</f>
        <v>0</v>
      </c>
    </row>
    <row r="1248" spans="1:6" x14ac:dyDescent="0.3">
      <c r="A1248" s="12">
        <v>3616304545184</v>
      </c>
      <c r="B1248" s="13" t="s">
        <v>1392</v>
      </c>
      <c r="C1248" s="20">
        <v>3.4585417674418601</v>
      </c>
      <c r="D1248" s="20">
        <v>3.4585417674418601</v>
      </c>
      <c r="E1248" s="1"/>
      <c r="F1248" s="23">
        <f>C1248*E1248</f>
        <v>0</v>
      </c>
    </row>
    <row r="1249" spans="1:6" x14ac:dyDescent="0.3">
      <c r="A1249" s="4">
        <v>3616304545214</v>
      </c>
      <c r="B1249" s="5" t="s">
        <v>1393</v>
      </c>
      <c r="C1249" s="20">
        <v>3.4585417674418601</v>
      </c>
      <c r="D1249" s="20">
        <v>3.4585417674418601</v>
      </c>
      <c r="E1249" s="1"/>
      <c r="F1249" s="23">
        <f>C1249*E1249</f>
        <v>0</v>
      </c>
    </row>
    <row r="1250" spans="1:6" x14ac:dyDescent="0.3">
      <c r="A1250" s="4">
        <v>3616304545177</v>
      </c>
      <c r="B1250" s="5" t="s">
        <v>1394</v>
      </c>
      <c r="C1250" s="20">
        <v>3.4585417674418601</v>
      </c>
      <c r="D1250" s="20">
        <v>3.4585417674418601</v>
      </c>
      <c r="E1250" s="1"/>
      <c r="F1250" s="23">
        <f>C1250*E1250</f>
        <v>0</v>
      </c>
    </row>
    <row r="1251" spans="1:6" x14ac:dyDescent="0.3">
      <c r="A1251" s="4">
        <v>3616304545153</v>
      </c>
      <c r="B1251" s="5" t="s">
        <v>1395</v>
      </c>
      <c r="C1251" s="20">
        <v>3.4585417674418601</v>
      </c>
      <c r="D1251" s="20">
        <v>3.4585417674418601</v>
      </c>
      <c r="E1251" s="1"/>
      <c r="F1251" s="23">
        <f>C1251*E1251</f>
        <v>0</v>
      </c>
    </row>
    <row r="1252" spans="1:6" x14ac:dyDescent="0.3">
      <c r="A1252" s="4">
        <v>3616304545146</v>
      </c>
      <c r="B1252" s="5" t="s">
        <v>1396</v>
      </c>
      <c r="C1252" s="20">
        <v>3.4585417674418601</v>
      </c>
      <c r="D1252" s="20">
        <v>3.4585417674418601</v>
      </c>
      <c r="E1252" s="1"/>
      <c r="F1252" s="23">
        <f>C1252*E1252</f>
        <v>0</v>
      </c>
    </row>
    <row r="1253" spans="1:6" x14ac:dyDescent="0.3">
      <c r="A1253" s="10">
        <v>74170446951</v>
      </c>
      <c r="B1253" s="8" t="s">
        <v>855</v>
      </c>
      <c r="C1253" s="20">
        <v>3.4585417674418601</v>
      </c>
      <c r="D1253" s="20">
        <v>3.4585417674418601</v>
      </c>
      <c r="E1253" s="1"/>
      <c r="F1253" s="23">
        <f>C1253*E1253</f>
        <v>0</v>
      </c>
    </row>
    <row r="1254" spans="1:6" x14ac:dyDescent="0.3">
      <c r="A1254" s="10">
        <v>74170443189</v>
      </c>
      <c r="B1254" s="8" t="s">
        <v>858</v>
      </c>
      <c r="C1254" s="20">
        <v>3.4585417674418601</v>
      </c>
      <c r="D1254" s="20">
        <v>3.4585417674418601</v>
      </c>
      <c r="E1254" s="1"/>
      <c r="F1254" s="23">
        <f>C1254*E1254</f>
        <v>0</v>
      </c>
    </row>
    <row r="1255" spans="1:6" x14ac:dyDescent="0.3">
      <c r="A1255" s="10">
        <v>74170443172</v>
      </c>
      <c r="B1255" s="8" t="s">
        <v>856</v>
      </c>
      <c r="C1255" s="20">
        <v>3.4585417674418601</v>
      </c>
      <c r="D1255" s="20">
        <v>3.4585417674418601</v>
      </c>
      <c r="E1255" s="1"/>
      <c r="F1255" s="23">
        <f>C1255*E1255</f>
        <v>0</v>
      </c>
    </row>
    <row r="1256" spans="1:6" x14ac:dyDescent="0.3">
      <c r="A1256" s="10">
        <v>74170458862</v>
      </c>
      <c r="B1256" s="8" t="s">
        <v>857</v>
      </c>
      <c r="C1256" s="20">
        <v>3.4585417674418601</v>
      </c>
      <c r="D1256" s="20">
        <v>3.4585417674418601</v>
      </c>
      <c r="E1256" s="1"/>
      <c r="F1256" s="23">
        <f>C1256*E1256</f>
        <v>0</v>
      </c>
    </row>
    <row r="1257" spans="1:6" x14ac:dyDescent="0.3">
      <c r="A1257" s="7" t="s">
        <v>111</v>
      </c>
      <c r="B1257" s="5" t="s">
        <v>623</v>
      </c>
      <c r="C1257" s="20">
        <v>1.7563677209302329</v>
      </c>
      <c r="D1257" s="20">
        <v>1.7563677209302329</v>
      </c>
      <c r="E1257" s="1"/>
      <c r="F1257" s="23">
        <f>C1257*E1257</f>
        <v>0</v>
      </c>
    </row>
    <row r="1258" spans="1:6" x14ac:dyDescent="0.3">
      <c r="A1258" s="7" t="s">
        <v>112</v>
      </c>
      <c r="B1258" s="5" t="s">
        <v>624</v>
      </c>
      <c r="C1258" s="20">
        <v>2.0618229767441858</v>
      </c>
      <c r="D1258" s="20">
        <v>2.0618229767441858</v>
      </c>
      <c r="E1258" s="1"/>
      <c r="F1258" s="23">
        <f>C1258*E1258</f>
        <v>0</v>
      </c>
    </row>
    <row r="1259" spans="1:6" x14ac:dyDescent="0.3">
      <c r="A1259" s="30" t="s">
        <v>103</v>
      </c>
      <c r="B1259" s="5" t="s">
        <v>614</v>
      </c>
      <c r="C1259" s="20">
        <v>1.4476280000000001</v>
      </c>
      <c r="D1259" s="20">
        <v>1.4476280000000001</v>
      </c>
      <c r="E1259" s="1"/>
      <c r="F1259" s="23">
        <f>C1259*E1259</f>
        <v>0</v>
      </c>
    </row>
    <row r="1260" spans="1:6" x14ac:dyDescent="0.3">
      <c r="A1260" s="10" t="s">
        <v>99</v>
      </c>
      <c r="B1260" s="8" t="s">
        <v>610</v>
      </c>
      <c r="C1260" s="20">
        <v>2.7204755348837191</v>
      </c>
      <c r="D1260" s="20">
        <v>2.7204755348837191</v>
      </c>
      <c r="E1260" s="1"/>
      <c r="F1260" s="23">
        <f>C1260*E1260</f>
        <v>0</v>
      </c>
    </row>
    <row r="1261" spans="1:6" x14ac:dyDescent="0.3">
      <c r="A1261" s="10" t="s">
        <v>101</v>
      </c>
      <c r="B1261" s="8" t="s">
        <v>612</v>
      </c>
      <c r="C1261" s="20">
        <v>2.0099753488372132</v>
      </c>
      <c r="D1261" s="20">
        <v>2.0099753488372132</v>
      </c>
      <c r="E1261" s="1"/>
      <c r="F1261" s="23">
        <f>C1261*E1261</f>
        <v>0</v>
      </c>
    </row>
    <row r="1262" spans="1:6" x14ac:dyDescent="0.3">
      <c r="A1262" s="4" t="s">
        <v>104</v>
      </c>
      <c r="B1262" s="5" t="s">
        <v>615</v>
      </c>
      <c r="C1262" s="20">
        <v>2.2933777674418607</v>
      </c>
      <c r="D1262" s="20">
        <v>2.2933777674418607</v>
      </c>
      <c r="E1262" s="1"/>
      <c r="F1262" s="23">
        <f>C1262*E1262</f>
        <v>0</v>
      </c>
    </row>
    <row r="1263" spans="1:6" x14ac:dyDescent="0.3">
      <c r="A1263" s="4" t="s">
        <v>102</v>
      </c>
      <c r="B1263" s="5" t="s">
        <v>613</v>
      </c>
      <c r="C1263" s="20">
        <v>1.4476280000000001</v>
      </c>
      <c r="D1263" s="20">
        <v>1.4476280000000001</v>
      </c>
      <c r="E1263" s="1"/>
      <c r="F1263" s="23">
        <f>C1263*E1263</f>
        <v>0</v>
      </c>
    </row>
    <row r="1264" spans="1:6" x14ac:dyDescent="0.3">
      <c r="A1264" s="4" t="s">
        <v>105</v>
      </c>
      <c r="B1264" s="5" t="s">
        <v>616</v>
      </c>
      <c r="C1264" s="20">
        <v>2.7406515348837193</v>
      </c>
      <c r="D1264" s="20">
        <v>2.7406515348837193</v>
      </c>
      <c r="E1264" s="1"/>
      <c r="F1264" s="23">
        <f>C1264*E1264</f>
        <v>0</v>
      </c>
    </row>
    <row r="1265" spans="1:6" x14ac:dyDescent="0.3">
      <c r="A1265" s="10" t="s">
        <v>97</v>
      </c>
      <c r="B1265" s="8" t="s">
        <v>609</v>
      </c>
      <c r="C1265" s="20">
        <v>3.1629399069767445</v>
      </c>
      <c r="D1265" s="20">
        <v>3.1629399069767445</v>
      </c>
      <c r="E1265" s="1"/>
      <c r="F1265" s="23">
        <f>C1265*E1265</f>
        <v>0</v>
      </c>
    </row>
    <row r="1266" spans="1:6" x14ac:dyDescent="0.3">
      <c r="A1266" s="4" t="s">
        <v>108</v>
      </c>
      <c r="B1266" s="5" t="s">
        <v>1234</v>
      </c>
      <c r="C1266" s="20">
        <v>3.3205942325581401</v>
      </c>
      <c r="D1266" s="20">
        <v>3.3205942325581401</v>
      </c>
      <c r="E1266" s="1"/>
      <c r="F1266" s="23">
        <f>C1266*E1266</f>
        <v>0</v>
      </c>
    </row>
    <row r="1267" spans="1:6" x14ac:dyDescent="0.3">
      <c r="A1267" s="10" t="s">
        <v>100</v>
      </c>
      <c r="B1267" s="8" t="s">
        <v>611</v>
      </c>
      <c r="C1267" s="20">
        <v>2.6262817674418648</v>
      </c>
      <c r="D1267" s="20">
        <v>2.6262817674418599</v>
      </c>
      <c r="E1267" s="1"/>
      <c r="F1267" s="23">
        <f>C1267*E1267</f>
        <v>0</v>
      </c>
    </row>
    <row r="1268" spans="1:6" x14ac:dyDescent="0.3">
      <c r="A1268" s="7" t="s">
        <v>113</v>
      </c>
      <c r="B1268" s="5" t="s">
        <v>625</v>
      </c>
      <c r="C1268" s="20">
        <v>3.2269869767441866</v>
      </c>
      <c r="D1268" s="20">
        <v>3.2269869767441866</v>
      </c>
      <c r="E1268" s="1"/>
      <c r="F1268" s="23">
        <f>C1268*E1268</f>
        <v>0</v>
      </c>
    </row>
    <row r="1269" spans="1:6" x14ac:dyDescent="0.3">
      <c r="A1269" s="7">
        <v>3607344677737</v>
      </c>
      <c r="B1269" s="5" t="s">
        <v>626</v>
      </c>
      <c r="C1269" s="20">
        <v>4.5054650232558133</v>
      </c>
      <c r="D1269" s="20">
        <v>4.5054650232558133</v>
      </c>
      <c r="E1269" s="1"/>
      <c r="F1269" s="23">
        <f>C1269*E1269</f>
        <v>0</v>
      </c>
    </row>
    <row r="1270" spans="1:6" x14ac:dyDescent="0.3">
      <c r="A1270" s="7">
        <v>3607344677744</v>
      </c>
      <c r="B1270" s="5" t="s">
        <v>627</v>
      </c>
      <c r="C1270" s="20">
        <v>4.5054650232558133</v>
      </c>
      <c r="D1270" s="20">
        <v>4.5054650232558133</v>
      </c>
      <c r="E1270" s="1"/>
      <c r="F1270" s="23">
        <f>C1270*E1270</f>
        <v>0</v>
      </c>
    </row>
    <row r="1271" spans="1:6" x14ac:dyDescent="0.3">
      <c r="A1271" s="7">
        <v>3607344677751</v>
      </c>
      <c r="B1271" s="5" t="s">
        <v>628</v>
      </c>
      <c r="C1271" s="20">
        <v>4.5054650232558133</v>
      </c>
      <c r="D1271" s="20">
        <v>4.5054650232558133</v>
      </c>
      <c r="E1271" s="1"/>
      <c r="F1271" s="23">
        <f>C1271*E1271</f>
        <v>0</v>
      </c>
    </row>
    <row r="1272" spans="1:6" x14ac:dyDescent="0.3">
      <c r="A1272" s="10" t="s">
        <v>98</v>
      </c>
      <c r="B1272" s="8" t="s">
        <v>1233</v>
      </c>
      <c r="C1272" s="20">
        <v>3.3205942325581401</v>
      </c>
      <c r="D1272" s="20">
        <v>3.3205942325581401</v>
      </c>
      <c r="E1272" s="1"/>
      <c r="F1272" s="23">
        <f>C1272*E1272</f>
        <v>0</v>
      </c>
    </row>
    <row r="1273" spans="1:6" x14ac:dyDescent="0.3">
      <c r="A1273" s="4" t="s">
        <v>66</v>
      </c>
      <c r="B1273" s="5" t="s">
        <v>1219</v>
      </c>
      <c r="C1273" s="20">
        <v>1.8598283720930235</v>
      </c>
      <c r="D1273" s="20">
        <v>1.8598283720930235</v>
      </c>
      <c r="E1273" s="1"/>
      <c r="F1273" s="23">
        <f>C1273*E1273</f>
        <v>0</v>
      </c>
    </row>
    <row r="1274" spans="1:6" x14ac:dyDescent="0.3">
      <c r="A1274" s="4" t="s">
        <v>67</v>
      </c>
      <c r="B1274" s="5" t="s">
        <v>1220</v>
      </c>
      <c r="C1274" s="20">
        <v>1.8598283720930235</v>
      </c>
      <c r="D1274" s="20">
        <v>1.8598283720930235</v>
      </c>
      <c r="E1274" s="1"/>
      <c r="F1274" s="23">
        <f>C1274*E1274</f>
        <v>0</v>
      </c>
    </row>
    <row r="1275" spans="1:6" x14ac:dyDescent="0.3">
      <c r="A1275" s="4" t="s">
        <v>70</v>
      </c>
      <c r="B1275" s="5" t="s">
        <v>1223</v>
      </c>
      <c r="C1275" s="20">
        <v>1.8598283720930235</v>
      </c>
      <c r="D1275" s="20">
        <v>1.8598283720930235</v>
      </c>
      <c r="E1275" s="1"/>
      <c r="F1275" s="23">
        <f>C1275*E1275</f>
        <v>0</v>
      </c>
    </row>
    <row r="1276" spans="1:6" x14ac:dyDescent="0.3">
      <c r="A1276" s="4" t="s">
        <v>36</v>
      </c>
      <c r="B1276" s="5" t="s">
        <v>1214</v>
      </c>
      <c r="C1276" s="20">
        <v>3.4585417674418601</v>
      </c>
      <c r="D1276" s="20">
        <v>3.4585417674418601</v>
      </c>
      <c r="E1276" s="1"/>
      <c r="F1276" s="23">
        <f>C1276*E1276</f>
        <v>0</v>
      </c>
    </row>
    <row r="1277" spans="1:6" x14ac:dyDescent="0.3">
      <c r="A1277" s="4" t="s">
        <v>37</v>
      </c>
      <c r="B1277" s="5" t="s">
        <v>1215</v>
      </c>
      <c r="C1277" s="20">
        <v>3.4585417674418601</v>
      </c>
      <c r="D1277" s="20">
        <v>3.4585417674418601</v>
      </c>
      <c r="E1277" s="1"/>
      <c r="F1277" s="23">
        <f>C1277*E1277</f>
        <v>0</v>
      </c>
    </row>
    <row r="1278" spans="1:6" x14ac:dyDescent="0.3">
      <c r="A1278" s="4" t="s">
        <v>38</v>
      </c>
      <c r="B1278" s="5" t="s">
        <v>1216</v>
      </c>
      <c r="C1278" s="20">
        <v>3.4585417674418601</v>
      </c>
      <c r="D1278" s="20">
        <v>3.4585417674418601</v>
      </c>
      <c r="E1278" s="1"/>
      <c r="F1278" s="23">
        <f>C1278*E1278</f>
        <v>0</v>
      </c>
    </row>
    <row r="1279" spans="1:6" x14ac:dyDescent="0.3">
      <c r="A1279" s="4" t="s">
        <v>39</v>
      </c>
      <c r="B1279" s="5" t="s">
        <v>1217</v>
      </c>
      <c r="C1279" s="20">
        <v>3.4585417674418601</v>
      </c>
      <c r="D1279" s="20">
        <v>3.4585417674418601</v>
      </c>
      <c r="E1279" s="1"/>
      <c r="F1279" s="23">
        <f>C1279*E1279</f>
        <v>0</v>
      </c>
    </row>
    <row r="1280" spans="1:6" x14ac:dyDescent="0.3">
      <c r="A1280" s="7" t="s">
        <v>40</v>
      </c>
      <c r="B1280" s="5" t="s">
        <v>1218</v>
      </c>
      <c r="C1280" s="20">
        <v>3.4585417674418601</v>
      </c>
      <c r="D1280" s="20">
        <v>3.4585417674418601</v>
      </c>
      <c r="E1280" s="1"/>
      <c r="F1280" s="23">
        <f>C1280*E1280</f>
        <v>0</v>
      </c>
    </row>
    <row r="1281" spans="1:6" x14ac:dyDescent="0.3">
      <c r="A1281" s="4" t="s">
        <v>93</v>
      </c>
      <c r="B1281" s="5" t="s">
        <v>1229</v>
      </c>
      <c r="C1281" s="20">
        <v>3.3205942325581401</v>
      </c>
      <c r="D1281" s="20">
        <v>3.3205942325581401</v>
      </c>
      <c r="E1281" s="1"/>
      <c r="F1281" s="23">
        <f>C1281*E1281</f>
        <v>0</v>
      </c>
    </row>
    <row r="1282" spans="1:6" x14ac:dyDescent="0.3">
      <c r="A1282" s="4" t="s">
        <v>94</v>
      </c>
      <c r="B1282" s="5" t="s">
        <v>1230</v>
      </c>
      <c r="C1282" s="20">
        <v>3.3205942325581401</v>
      </c>
      <c r="D1282" s="20">
        <v>3.3205942325581401</v>
      </c>
      <c r="E1282" s="1"/>
      <c r="F1282" s="23">
        <f>C1282*E1282</f>
        <v>0</v>
      </c>
    </row>
    <row r="1283" spans="1:6" x14ac:dyDescent="0.3">
      <c r="A1283" s="4" t="s">
        <v>75</v>
      </c>
      <c r="B1283" s="5" t="s">
        <v>1225</v>
      </c>
      <c r="C1283" s="20">
        <v>3.3205942325581401</v>
      </c>
      <c r="D1283" s="20">
        <v>3.3205942325581401</v>
      </c>
      <c r="E1283" s="1"/>
      <c r="F1283" s="23">
        <f>C1283*E1283</f>
        <v>0</v>
      </c>
    </row>
    <row r="1284" spans="1:6" x14ac:dyDescent="0.3">
      <c r="A1284" s="4" t="s">
        <v>92</v>
      </c>
      <c r="B1284" s="5" t="s">
        <v>1228</v>
      </c>
      <c r="C1284" s="20">
        <v>3.3205942325581401</v>
      </c>
      <c r="D1284" s="20">
        <v>3.3205942325581401</v>
      </c>
      <c r="E1284" s="1"/>
      <c r="F1284" s="23">
        <f>C1284*E1284</f>
        <v>0</v>
      </c>
    </row>
    <row r="1285" spans="1:6" x14ac:dyDescent="0.3">
      <c r="A1285" s="6" t="s">
        <v>95</v>
      </c>
      <c r="B1285" s="5" t="s">
        <v>1231</v>
      </c>
      <c r="C1285" s="20">
        <v>3.3205942325581401</v>
      </c>
      <c r="D1285" s="20">
        <v>3.3205942325581401</v>
      </c>
      <c r="E1285" s="1"/>
      <c r="F1285" s="23">
        <f>C1285*E1285</f>
        <v>0</v>
      </c>
    </row>
    <row r="1286" spans="1:6" x14ac:dyDescent="0.3">
      <c r="A1286" s="4" t="s">
        <v>74</v>
      </c>
      <c r="B1286" s="5" t="s">
        <v>1224</v>
      </c>
      <c r="C1286" s="20">
        <v>3.3205942325581401</v>
      </c>
      <c r="D1286" s="20">
        <v>3.3205942325581401</v>
      </c>
      <c r="E1286" s="1"/>
      <c r="F1286" s="23">
        <f>C1286*E1286</f>
        <v>0</v>
      </c>
    </row>
    <row r="1287" spans="1:6" x14ac:dyDescent="0.3">
      <c r="A1287" s="4" t="s">
        <v>96</v>
      </c>
      <c r="B1287" s="5" t="s">
        <v>1232</v>
      </c>
      <c r="C1287" s="20">
        <v>3.3205942325581401</v>
      </c>
      <c r="D1287" s="20">
        <v>3.3205942325581401</v>
      </c>
      <c r="E1287" s="1"/>
      <c r="F1287" s="23">
        <f>C1287*E1287</f>
        <v>0</v>
      </c>
    </row>
    <row r="1288" spans="1:6" x14ac:dyDescent="0.3">
      <c r="A1288" s="4" t="s">
        <v>76</v>
      </c>
      <c r="B1288" s="5" t="s">
        <v>1226</v>
      </c>
      <c r="C1288" s="20">
        <v>3.3205942325581401</v>
      </c>
      <c r="D1288" s="20">
        <v>3.3205942325581401</v>
      </c>
      <c r="E1288" s="1"/>
      <c r="F1288" s="23">
        <f>C1288*E1288</f>
        <v>0</v>
      </c>
    </row>
    <row r="1289" spans="1:6" x14ac:dyDescent="0.3">
      <c r="A1289" s="6" t="s">
        <v>89</v>
      </c>
      <c r="B1289" s="5" t="s">
        <v>1227</v>
      </c>
      <c r="C1289" s="20">
        <v>3.3205942325581401</v>
      </c>
      <c r="D1289" s="20">
        <v>3.3205942325581401</v>
      </c>
      <c r="E1289" s="1"/>
      <c r="F1289" s="23">
        <f>C1289*E1289</f>
        <v>0</v>
      </c>
    </row>
    <row r="1290" spans="1:6" x14ac:dyDescent="0.3">
      <c r="A1290" s="30" t="s">
        <v>106</v>
      </c>
      <c r="B1290" s="5" t="s">
        <v>617</v>
      </c>
      <c r="C1290" s="20">
        <v>3.2774269767441906</v>
      </c>
      <c r="D1290" s="20">
        <v>3.2774269767441906</v>
      </c>
      <c r="E1290" s="1"/>
      <c r="F1290" s="23">
        <f>C1290*E1290</f>
        <v>0</v>
      </c>
    </row>
    <row r="1291" spans="1:6" x14ac:dyDescent="0.3">
      <c r="A1291" s="4">
        <v>3616303914714</v>
      </c>
      <c r="B1291" s="5" t="s">
        <v>1397</v>
      </c>
      <c r="C1291" s="20">
        <v>3.4585417674418601</v>
      </c>
      <c r="D1291" s="20">
        <v>3.4585417674418601</v>
      </c>
      <c r="E1291" s="1"/>
      <c r="F1291" s="23">
        <f>C1291*E1291</f>
        <v>0</v>
      </c>
    </row>
    <row r="1292" spans="1:6" x14ac:dyDescent="0.3">
      <c r="A1292" s="4" t="s">
        <v>91</v>
      </c>
      <c r="B1292" s="5" t="s">
        <v>608</v>
      </c>
      <c r="C1292" s="20">
        <v>3.4585417674418601</v>
      </c>
      <c r="D1292" s="20">
        <v>3.4585417674418601</v>
      </c>
      <c r="E1292" s="1"/>
      <c r="F1292" s="23">
        <f>C1292*E1292</f>
        <v>0</v>
      </c>
    </row>
    <row r="1293" spans="1:6" x14ac:dyDescent="0.3">
      <c r="A1293" s="4" t="s">
        <v>90</v>
      </c>
      <c r="B1293" s="5" t="s">
        <v>607</v>
      </c>
      <c r="C1293" s="20">
        <v>3.4585417674418601</v>
      </c>
      <c r="D1293" s="20">
        <v>3.4585417674418601</v>
      </c>
      <c r="E1293" s="1"/>
      <c r="F1293" s="23">
        <f>C1293*E1293</f>
        <v>0</v>
      </c>
    </row>
    <row r="1294" spans="1:6" x14ac:dyDescent="0.3">
      <c r="A1294" s="12">
        <v>3616303914721</v>
      </c>
      <c r="B1294" s="13" t="s">
        <v>1398</v>
      </c>
      <c r="C1294" s="20">
        <v>3.4585417674418601</v>
      </c>
      <c r="D1294" s="20">
        <v>3.4585417674418601</v>
      </c>
      <c r="E1294" s="1"/>
      <c r="F1294" s="23">
        <f>C1294*E1294</f>
        <v>0</v>
      </c>
    </row>
    <row r="1295" spans="1:6" x14ac:dyDescent="0.3">
      <c r="A1295" s="4" t="s">
        <v>107</v>
      </c>
      <c r="B1295" s="5" t="s">
        <v>618</v>
      </c>
      <c r="C1295" s="20">
        <v>2.2958411162790702</v>
      </c>
      <c r="D1295" s="20">
        <v>2.2958411162790702</v>
      </c>
      <c r="E1295" s="1"/>
      <c r="F1295" s="23">
        <f>C1295*E1295</f>
        <v>0</v>
      </c>
    </row>
    <row r="1296" spans="1:6" x14ac:dyDescent="0.3">
      <c r="A1296" s="4">
        <v>3616301287438</v>
      </c>
      <c r="B1296" s="5" t="s">
        <v>619</v>
      </c>
      <c r="C1296" s="20">
        <v>1.8351948837209304</v>
      </c>
      <c r="D1296" s="20">
        <v>1.8351948837209304</v>
      </c>
      <c r="E1296" s="1"/>
      <c r="F1296" s="23">
        <f>C1296*E1296</f>
        <v>0</v>
      </c>
    </row>
    <row r="1297" spans="1:6" x14ac:dyDescent="0.3">
      <c r="A1297" s="4">
        <v>3616302158843</v>
      </c>
      <c r="B1297" s="5" t="s">
        <v>620</v>
      </c>
      <c r="C1297" s="20">
        <v>1.8351948837209304</v>
      </c>
      <c r="D1297" s="20">
        <v>1.8351948837209304</v>
      </c>
      <c r="E1297" s="1"/>
      <c r="F1297" s="23">
        <f>C1297*E1297</f>
        <v>0</v>
      </c>
    </row>
  </sheetData>
  <sortState xmlns:xlrd2="http://schemas.microsoft.com/office/spreadsheetml/2017/richdata2" ref="A9:F1297">
    <sortCondition ref="B1297"/>
  </sortState>
  <mergeCells count="1">
    <mergeCell ref="A1:F7"/>
  </mergeCells>
  <conditionalFormatting sqref="B8">
    <cfRule type="duplicateValues" dxfId="108" priority="110"/>
  </conditionalFormatting>
  <conditionalFormatting sqref="B8">
    <cfRule type="duplicateValues" dxfId="107" priority="109"/>
  </conditionalFormatting>
  <conditionalFormatting sqref="B860 B818:B819 B462:B464 B51:B56 B389:B390 B232:B233 B300:B301 B316 B282">
    <cfRule type="duplicateValues" dxfId="106" priority="108"/>
  </conditionalFormatting>
  <conditionalFormatting sqref="B136">
    <cfRule type="duplicateValues" dxfId="105" priority="107"/>
  </conditionalFormatting>
  <conditionalFormatting sqref="B871:B872">
    <cfRule type="duplicateValues" dxfId="104" priority="106"/>
  </conditionalFormatting>
  <conditionalFormatting sqref="B544 B391 B516:B519 B467:B469">
    <cfRule type="duplicateValues" dxfId="103" priority="105"/>
  </conditionalFormatting>
  <conditionalFormatting sqref="B719:B724">
    <cfRule type="duplicateValues" dxfId="102" priority="104"/>
  </conditionalFormatting>
  <conditionalFormatting sqref="B829:B832">
    <cfRule type="duplicateValues" dxfId="101" priority="103"/>
  </conditionalFormatting>
  <conditionalFormatting sqref="B1140 B1130:B1132">
    <cfRule type="duplicateValues" dxfId="100" priority="102"/>
  </conditionalFormatting>
  <conditionalFormatting sqref="B1141:B1142">
    <cfRule type="duplicateValues" dxfId="99" priority="101"/>
  </conditionalFormatting>
  <conditionalFormatting sqref="B47:B50">
    <cfRule type="duplicateValues" dxfId="98" priority="100"/>
  </conditionalFormatting>
  <conditionalFormatting sqref="B43:B46">
    <cfRule type="duplicateValues" dxfId="97" priority="99"/>
  </conditionalFormatting>
  <conditionalFormatting sqref="B170">
    <cfRule type="duplicateValues" dxfId="96" priority="98"/>
  </conditionalFormatting>
  <conditionalFormatting sqref="B176 B178 B172">
    <cfRule type="duplicateValues" dxfId="95" priority="97"/>
  </conditionalFormatting>
  <conditionalFormatting sqref="B161 B130:B135 B100 B36:B42">
    <cfRule type="duplicateValues" dxfId="94" priority="96"/>
  </conditionalFormatting>
  <conditionalFormatting sqref="B86:B88 B62">
    <cfRule type="duplicateValues" dxfId="93" priority="95"/>
  </conditionalFormatting>
  <conditionalFormatting sqref="B1152:B1154 B1127:B1129 B1032:B1033 B910">
    <cfRule type="duplicateValues" dxfId="92" priority="94"/>
  </conditionalFormatting>
  <conditionalFormatting sqref="B850 B841 B393:B395 B836">
    <cfRule type="duplicateValues" dxfId="91" priority="93"/>
  </conditionalFormatting>
  <conditionalFormatting sqref="B1025:B1028">
    <cfRule type="duplicateValues" dxfId="90" priority="92"/>
  </conditionalFormatting>
  <conditionalFormatting sqref="B861">
    <cfRule type="duplicateValues" dxfId="89" priority="91"/>
  </conditionalFormatting>
  <conditionalFormatting sqref="B147">
    <cfRule type="duplicateValues" dxfId="88" priority="90"/>
  </conditionalFormatting>
  <conditionalFormatting sqref="B147">
    <cfRule type="duplicateValues" dxfId="87" priority="89"/>
  </conditionalFormatting>
  <conditionalFormatting sqref="B147">
    <cfRule type="duplicateValues" dxfId="86" priority="88"/>
  </conditionalFormatting>
  <conditionalFormatting sqref="B544">
    <cfRule type="duplicateValues" dxfId="85" priority="87"/>
  </conditionalFormatting>
  <conditionalFormatting sqref="B1140">
    <cfRule type="duplicateValues" dxfId="84" priority="86"/>
  </conditionalFormatting>
  <conditionalFormatting sqref="B1141:B1142">
    <cfRule type="duplicateValues" dxfId="83" priority="85"/>
  </conditionalFormatting>
  <conditionalFormatting sqref="B86:B88">
    <cfRule type="duplicateValues" dxfId="82" priority="83"/>
  </conditionalFormatting>
  <conditionalFormatting sqref="B850">
    <cfRule type="duplicateValues" dxfId="81" priority="82"/>
  </conditionalFormatting>
  <conditionalFormatting sqref="B1136:B1138 B1121:B1123 B145:B146 B80:B82">
    <cfRule type="duplicateValues" dxfId="80" priority="81"/>
  </conditionalFormatting>
  <conditionalFormatting sqref="B1036">
    <cfRule type="duplicateValues" dxfId="79" priority="80"/>
  </conditionalFormatting>
  <conditionalFormatting sqref="B252:B257 B112:B113 B97:B98">
    <cfRule type="duplicateValues" dxfId="78" priority="79"/>
  </conditionalFormatting>
  <conditionalFormatting sqref="B252:B257">
    <cfRule type="duplicateValues" dxfId="77" priority="78"/>
  </conditionalFormatting>
  <conditionalFormatting sqref="B252:B257">
    <cfRule type="duplicateValues" dxfId="76" priority="77"/>
  </conditionalFormatting>
  <conditionalFormatting sqref="B833:B835">
    <cfRule type="duplicateValues" dxfId="75" priority="76"/>
  </conditionalFormatting>
  <conditionalFormatting sqref="B704 B361 B647:B654 B368:B373 B284 B287 B302 B297:B299 B9:B17">
    <cfRule type="duplicateValues" dxfId="74" priority="75"/>
  </conditionalFormatting>
  <conditionalFormatting sqref="B704">
    <cfRule type="duplicateValues" dxfId="73" priority="74"/>
  </conditionalFormatting>
  <conditionalFormatting sqref="B728:B733">
    <cfRule type="duplicateValues" dxfId="72" priority="73"/>
  </conditionalFormatting>
  <conditionalFormatting sqref="B738:B743">
    <cfRule type="duplicateValues" dxfId="71" priority="72"/>
  </conditionalFormatting>
  <conditionalFormatting sqref="B172 B176 B178">
    <cfRule type="duplicateValues" dxfId="70" priority="71"/>
  </conditionalFormatting>
  <conditionalFormatting sqref="B860 B818:B819 B462:B464 B389:B390 B316 B232:B233 B300:B301 B282 B51:B56">
    <cfRule type="duplicateValues" dxfId="69" priority="70"/>
  </conditionalFormatting>
  <conditionalFormatting sqref="B860 B389:B390 B818:B819 B316 B232:B233 B300:B301 B462:B464 B282 B51:B56">
    <cfRule type="duplicateValues" dxfId="68" priority="69"/>
  </conditionalFormatting>
  <conditionalFormatting sqref="B161 B100 B36:B42 B130:B135">
    <cfRule type="duplicateValues" dxfId="67" priority="68"/>
  </conditionalFormatting>
  <conditionalFormatting sqref="B1152:B1154 B1032:B1033 B1127:B1129 B910">
    <cfRule type="duplicateValues" dxfId="66" priority="67"/>
  </conditionalFormatting>
  <conditionalFormatting sqref="B752:B760 B616 B631:B634 B627:B628 B705">
    <cfRule type="duplicateValues" dxfId="65" priority="66"/>
  </conditionalFormatting>
  <conditionalFormatting sqref="B1149:B1151 B1139 B543 B1034:B1035 B1037:B1039 B1144:B1147 B359 B362 B365:B367 B529 B531:B539 B406:B444 B457:B461 B887:B894 B896 B898:B899 B901:B908 B885 B380:B388 B321:B334 B1115:B1119 B1102:B1113 B1124:B1126 B655:B671 B677:B684 B688:B697 B734:B735 B706:B709 B18:B35 B89:B91 B94:B96 B99 B790:B805 B761:B774 B549:B558 B575:B577 B744 B748:B751 B476:B515 B849 B851:B859 B842:B843 B105:B106 B288:B290 B303 B305:B308 B311:B315 B189:B202 B210:B218 B224 B231 B180:B185 B236:B238 B240:B251 B258 B277:B281 B165:B169 B153:B156 B61 B66:B79 B109:B110 B114:B126 B712:B718 B881 B873:B879 B585:B613 B615 B1008:B1015 B1029:B1031 B1017:B1024 B862:B870 B809:B812 B814:B815">
    <cfRule type="duplicateValues" dxfId="64" priority="65"/>
  </conditionalFormatting>
  <conditionalFormatting sqref="B1149:B1151 B1139 B543 B1037:B1039 B1034:B1035 B153:B156 B61 B66:B79 B1144:B1147 B288:B290 B321:B334 B359 B362 B365:B367 B380:B388 B303 B165:B169 B277:B281 B305:B308 B311:B315 B210:B218 B224 B231 B180:B185 B236:B238 B240:B251 B258 B529 B531:B539 B406:B444 B457:B461 B476:B515 B885 B887:B894 B896 B898:B899 B901:B908 B849 B851:B859 B842:B843 B105:B106 B1102:B1113 B1115:B1119 B1124:B1126 B655:B671 B677:B684 B688:B697 B706:B709 B734:B735 B744 B18:B35 B89:B91 B94:B96 B99 B189:B202 B748:B751 B549:B558 B575:B577 B109:B110 B114:B126 B712:B718 B873:B879 B881 B761:B774 B790:B805 B585:B613 B615 B1008:B1015 B1029:B1031 B1017:B1024 B862:B870 B809:B812 B814:B815">
    <cfRule type="duplicateValues" dxfId="63" priority="64"/>
  </conditionalFormatting>
  <conditionalFormatting sqref="B617:B622 B339:B340 B360 B239 B342:B348">
    <cfRule type="duplicateValues" dxfId="62" priority="63"/>
  </conditionalFormatting>
  <conditionalFormatting sqref="B617:B622">
    <cfRule type="duplicateValues" dxfId="61" priority="62"/>
  </conditionalFormatting>
  <conditionalFormatting sqref="B140:B143 B107 B138">
    <cfRule type="duplicateValues" dxfId="60" priority="61"/>
  </conditionalFormatting>
  <conditionalFormatting sqref="B138 B107 B140:B143">
    <cfRule type="duplicateValues" dxfId="59" priority="60"/>
  </conditionalFormatting>
  <conditionalFormatting sqref="B1214:B1216">
    <cfRule type="duplicateValues" dxfId="58" priority="59"/>
  </conditionalFormatting>
  <conditionalFormatting sqref="B1211:B1213">
    <cfRule type="duplicateValues" dxfId="57" priority="58"/>
  </conditionalFormatting>
  <conditionalFormatting sqref="B1211:B1213">
    <cfRule type="duplicateValues" dxfId="56" priority="57"/>
  </conditionalFormatting>
  <conditionalFormatting sqref="B1211:B1213">
    <cfRule type="duplicateValues" dxfId="55" priority="56"/>
  </conditionalFormatting>
  <conditionalFormatting sqref="B1211:B1216">
    <cfRule type="duplicateValues" dxfId="54" priority="55"/>
  </conditionalFormatting>
  <conditionalFormatting sqref="B1217:B1219">
    <cfRule type="duplicateValues" dxfId="53" priority="54"/>
  </conditionalFormatting>
  <conditionalFormatting sqref="B1217:B1219">
    <cfRule type="duplicateValues" dxfId="52" priority="53"/>
  </conditionalFormatting>
  <conditionalFormatting sqref="B1221:B1223 B1217:B1219">
    <cfRule type="duplicateValues" dxfId="51" priority="52"/>
  </conditionalFormatting>
  <conditionalFormatting sqref="B1221:B1223">
    <cfRule type="duplicateValues" dxfId="50" priority="51"/>
  </conditionalFormatting>
  <conditionalFormatting sqref="B1221:B1223">
    <cfRule type="duplicateValues" dxfId="49" priority="50"/>
  </conditionalFormatting>
  <conditionalFormatting sqref="B1221:B1223">
    <cfRule type="duplicateValues" dxfId="48" priority="49"/>
  </conditionalFormatting>
  <conditionalFormatting sqref="B1226:B1228">
    <cfRule type="duplicateValues" dxfId="47" priority="48"/>
  </conditionalFormatting>
  <conditionalFormatting sqref="B1226:B1228">
    <cfRule type="duplicateValues" dxfId="46" priority="47"/>
  </conditionalFormatting>
  <conditionalFormatting sqref="B1258 B1224:B1225">
    <cfRule type="duplicateValues" dxfId="45" priority="46"/>
  </conditionalFormatting>
  <conditionalFormatting sqref="B1258 B1224:B1228">
    <cfRule type="duplicateValues" dxfId="44" priority="45"/>
  </conditionalFormatting>
  <conditionalFormatting sqref="B1231:B1233">
    <cfRule type="duplicateValues" dxfId="43" priority="44"/>
  </conditionalFormatting>
  <conditionalFormatting sqref="B1231:B1233">
    <cfRule type="duplicateValues" dxfId="42" priority="43"/>
  </conditionalFormatting>
  <conditionalFormatting sqref="B1231:B1233">
    <cfRule type="duplicateValues" dxfId="41" priority="42"/>
  </conditionalFormatting>
  <conditionalFormatting sqref="B1241:B1242 B1234">
    <cfRule type="duplicateValues" dxfId="40" priority="41"/>
  </conditionalFormatting>
  <conditionalFormatting sqref="B1241:B1242 B1231:B1234">
    <cfRule type="duplicateValues" dxfId="39" priority="40"/>
  </conditionalFormatting>
  <conditionalFormatting sqref="B1236:B1238">
    <cfRule type="duplicateValues" dxfId="38" priority="39"/>
  </conditionalFormatting>
  <conditionalFormatting sqref="B1236:B1238">
    <cfRule type="duplicateValues" dxfId="37" priority="38"/>
  </conditionalFormatting>
  <conditionalFormatting sqref="B1236:B1238">
    <cfRule type="duplicateValues" dxfId="36" priority="37"/>
  </conditionalFormatting>
  <conditionalFormatting sqref="B1263 B1239:B1240">
    <cfRule type="duplicateValues" dxfId="35" priority="36"/>
  </conditionalFormatting>
  <conditionalFormatting sqref="B1263 B1236:B1240">
    <cfRule type="duplicateValues" dxfId="34" priority="35"/>
  </conditionalFormatting>
  <conditionalFormatting sqref="B1248:B1250">
    <cfRule type="duplicateValues" dxfId="33" priority="34"/>
  </conditionalFormatting>
  <conditionalFormatting sqref="B1248:B1250">
    <cfRule type="duplicateValues" dxfId="32" priority="33"/>
  </conditionalFormatting>
  <conditionalFormatting sqref="B1245:B1247">
    <cfRule type="duplicateValues" dxfId="31" priority="32"/>
  </conditionalFormatting>
  <conditionalFormatting sqref="B1245:B1247">
    <cfRule type="duplicateValues" dxfId="30" priority="31"/>
  </conditionalFormatting>
  <conditionalFormatting sqref="B1245:B1247">
    <cfRule type="duplicateValues" dxfId="29" priority="30"/>
  </conditionalFormatting>
  <conditionalFormatting sqref="B1245:B1250">
    <cfRule type="duplicateValues" dxfId="28" priority="29"/>
  </conditionalFormatting>
  <conditionalFormatting sqref="B1253:B1255">
    <cfRule type="duplicateValues" dxfId="27" priority="28"/>
  </conditionalFormatting>
  <conditionalFormatting sqref="B1259:B1261 B1253:B1255">
    <cfRule type="duplicateValues" dxfId="26" priority="27"/>
  </conditionalFormatting>
  <conditionalFormatting sqref="B1259:B1261">
    <cfRule type="duplicateValues" dxfId="25" priority="26"/>
  </conditionalFormatting>
  <conditionalFormatting sqref="B1259:B1261">
    <cfRule type="duplicateValues" dxfId="24" priority="25"/>
  </conditionalFormatting>
  <conditionalFormatting sqref="B1266:B1268">
    <cfRule type="duplicateValues" dxfId="23" priority="24"/>
  </conditionalFormatting>
  <conditionalFormatting sqref="B1144:B1147 B543 B1139 B1149:B1151 B1034:B1035 B1037:B1039 B277:B281 B887:B894 B896 B898:B899 B901:B908 B885 B1102:B1113 B1115:B1119 B1124:B1126 B549:B558 B575:B577 B321:B334 B529 B531:B539 B406:B444 B457:B461 B476:B515 B849 B851:B859 B842:B843 B288:B290 B303 B305:B308 B311:B315 B236:B238 B240:B251 B258 B165:B169 B61 B66:B79 B153:B156 B109:B110 B114:B126 B105:B106 B180:B185 B189:B202 B210:B218 B224 B231 B89:B91 B94:B96 B99 B655:B671 B677:B684 B688:B697 B706:B709 B734:B735 B744 B748:B751 B712:B718 B359 B362 B365:B367 B380:B388 B881 B873:B879 B585:B613 B615 B761:B774 B790:B805 B18:B35 B1008:B1015 B1029:B1031 B1017:B1024 B862:B870 B809:B812 B814:B815">
    <cfRule type="duplicateValues" dxfId="22" priority="23"/>
  </conditionalFormatting>
  <conditionalFormatting sqref="B1139:B1154 B881 B885 B887:B894 B896 B898:B899 B901:B908 B910 B1008:B1035 B342:B348 B359:B360 B362 B365:B367 B339:B340 B380:B395 B406:B444 B450:B453 B1037:B1039 B1102:B1120 B674:B697 B701 B655:B671 B457:B469 B476:B519 B529 B531:B539 B543:B544 B549:B564 B575:B577 B585:B613 B617:B622 B615 B629:B630 B635:B642 B1124:B1132 B711:B727 B734:B735 B706:B709 B744:B751 B761:B774 B780:B784 B818:B819 B321:B334 B790:B812 B814:B815 B165:B224 B161 B849:B879 B829:B843 B153:B156 B305:B308 B311:B316 B303 B300:B301 B288:B296 B277:B282 B258 B231:B251 B114:B126 B130:B136 B138 B140:B143 B83:B96 B99:B101 B105:B107 B109:B111 B18:B62 B66:B79">
    <cfRule type="duplicateValues" dxfId="21" priority="22"/>
  </conditionalFormatting>
  <conditionalFormatting sqref="B1120 B1114">
    <cfRule type="duplicateValues" dxfId="20" priority="21"/>
  </conditionalFormatting>
  <conditionalFormatting sqref="B1032:B1033 B910">
    <cfRule type="duplicateValues" dxfId="19" priority="20"/>
  </conditionalFormatting>
  <conditionalFormatting sqref="B1032:B1033">
    <cfRule type="duplicateValues" dxfId="18" priority="19"/>
  </conditionalFormatting>
  <conditionalFormatting sqref="B698 B623:B626 B702">
    <cfRule type="duplicateValues" dxfId="17" priority="18"/>
  </conditionalFormatting>
  <conditionalFormatting sqref="B1266:B1270">
    <cfRule type="duplicateValues" dxfId="16" priority="17"/>
  </conditionalFormatting>
  <conditionalFormatting sqref="B1269:B1270">
    <cfRule type="duplicateValues" dxfId="15" priority="16"/>
  </conditionalFormatting>
  <conditionalFormatting sqref="B806:B808 B392">
    <cfRule type="duplicateValues" dxfId="14" priority="15"/>
  </conditionalFormatting>
  <conditionalFormatting sqref="B844:B848 B785:B789 B820 B736:B737 B614 B700 B710 B816:B817 B276 B283 B363:B364 B319:B320 B304">
    <cfRule type="duplicateValues" dxfId="13" priority="14"/>
  </conditionalFormatting>
  <conditionalFormatting sqref="B844:B848 B785:B789 B276 B820 B736:B737 B614 B700 B710 B816:B817 B304 B283 B363:B364 B319:B320">
    <cfRule type="duplicateValues" dxfId="12" priority="13"/>
  </conditionalFormatting>
  <conditionalFormatting sqref="B844:B848">
    <cfRule type="duplicateValues" dxfId="11" priority="12"/>
  </conditionalFormatting>
  <conditionalFormatting sqref="B701 B685:B687 B234:B235 B101 B674:B676 B559:B564 B629:B630 B57:B60">
    <cfRule type="duplicateValues" dxfId="10" priority="11"/>
  </conditionalFormatting>
  <conditionalFormatting sqref="B465:B466 B291:B296 B186:B188 B83:B85">
    <cfRule type="duplicateValues" dxfId="9" priority="10"/>
  </conditionalFormatting>
  <conditionalFormatting sqref="B291:B296 B83:B85 B186:B188 B465:B466">
    <cfRule type="duplicateValues" dxfId="8" priority="9"/>
  </conditionalFormatting>
  <conditionalFormatting sqref="A1004:A1157 A826:A912 A9:A258 A700:A820 A276:A698">
    <cfRule type="duplicateValues" dxfId="7" priority="8"/>
  </conditionalFormatting>
  <conditionalFormatting sqref="B699">
    <cfRule type="duplicateValues" dxfId="6" priority="7"/>
  </conditionalFormatting>
  <conditionalFormatting sqref="B699">
    <cfRule type="duplicateValues" dxfId="5" priority="6"/>
  </conditionalFormatting>
  <conditionalFormatting sqref="B699">
    <cfRule type="duplicateValues" dxfId="4" priority="5"/>
  </conditionalFormatting>
  <conditionalFormatting sqref="B699">
    <cfRule type="duplicateValues" dxfId="3" priority="4"/>
  </conditionalFormatting>
  <conditionalFormatting sqref="A699">
    <cfRule type="duplicateValues" dxfId="2" priority="3"/>
  </conditionalFormatting>
  <conditionalFormatting sqref="A8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Kaska Pe</cp:lastModifiedBy>
  <dcterms:created xsi:type="dcterms:W3CDTF">2023-01-31T17:17:23Z</dcterms:created>
  <dcterms:modified xsi:type="dcterms:W3CDTF">2023-10-10T12:30:28Z</dcterms:modified>
</cp:coreProperties>
</file>